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0" activeTab="3"/>
  </bookViews>
  <sheets>
    <sheet name="A+20" sheetId="1" r:id="rId1"/>
    <sheet name="A+30" sheetId="2" r:id="rId2"/>
    <sheet name="A+45" sheetId="3" r:id="rId3"/>
    <sheet name="Ripe" sheetId="4" r:id="rId4"/>
  </sheets>
  <calcPr calcId="122211"/>
</workbook>
</file>

<file path=xl/sharedStrings.xml><?xml version="1.0" encoding="utf-8"?>
<sst xmlns="http://schemas.openxmlformats.org/spreadsheetml/2006/main" count="29415" uniqueCount="7433">
  <si>
    <t>GeneId</t>
  </si>
  <si>
    <t>Description</t>
  </si>
  <si>
    <t>Location</t>
  </si>
  <si>
    <t>Start</t>
  </si>
  <si>
    <t>End</t>
  </si>
  <si>
    <t>Strand</t>
  </si>
  <si>
    <t>GO Annotation</t>
  </si>
  <si>
    <t>Pathways</t>
  </si>
  <si>
    <t>R3_A_20.vs.R8_A_20.log2FC</t>
  </si>
  <si>
    <t>R3_A_20.vs.R8_A_20.absFC</t>
  </si>
  <si>
    <t>R3_A_20.vs.R8_A_20.PValue</t>
  </si>
  <si>
    <t>R3_A_20.vs.R8_A_20.FDR</t>
  </si>
  <si>
    <t>CA03g28760</t>
  </si>
  <si>
    <t>Detected protein of unknown function</t>
  </si>
  <si>
    <t>Pepper1.55ch03</t>
  </si>
  <si>
    <t>-</t>
  </si>
  <si>
    <t>CA02g31060</t>
  </si>
  <si>
    <t>PREDICTED: membrane-anchored ubiquitin-fold protein 4-like isoform 1 [Solanum lycopersicum]</t>
  </si>
  <si>
    <t>Pepper1.55ch02</t>
  </si>
  <si>
    <t>GO:0005515-protein binding</t>
  </si>
  <si>
    <t>CA03g01030</t>
  </si>
  <si>
    <t>CYP71AT2v2</t>
  </si>
  <si>
    <t>+</t>
  </si>
  <si>
    <t>GO:0005506-iron ion binding|GO:0020037-heme binding|GO:0016705-oxidoreductase activity, acting on paired donors, with incorporation or reduction of molecular oxygen|GO:0055114-oxidation-reduction process</t>
  </si>
  <si>
    <t>CA06g06290</t>
  </si>
  <si>
    <t>PREDICTED: 40S ribosomal protein S23-like [Solanum lycopersicum]</t>
  </si>
  <si>
    <t>Pepper1.55ch06</t>
  </si>
  <si>
    <t>GO:0006412-translation|GO:0005622-intracellular|GO:0003735-structural constituent of ribosome|GO:0005840-ribosome|GO:0015935-small ribosomal subunit</t>
  </si>
  <si>
    <t>CA03g01730</t>
  </si>
  <si>
    <t>PREDICTED: F-box/kelch-repeat protein At3g23880-like [Solanum tuberosum]</t>
  </si>
  <si>
    <t>CA10g14360</t>
  </si>
  <si>
    <t>PREDICTED: non-specific lipid-transfer protein 2-like [Solanum tuberosum]</t>
  </si>
  <si>
    <t>Pepper1.55ch10</t>
  </si>
  <si>
    <t>GO:0008289-lipid binding|GO:0006869-lipid transport</t>
  </si>
  <si>
    <t>CA08g13130</t>
  </si>
  <si>
    <t>Chlorophyll A/B binding protein, putative</t>
  </si>
  <si>
    <t>Pepper1.55ch08</t>
  </si>
  <si>
    <t>GO:0009765-photosynthesis, light harvesting|GO:0016020-membrane</t>
  </si>
  <si>
    <t>CA03g27360</t>
  </si>
  <si>
    <t>Unknown protein</t>
  </si>
  <si>
    <t>CA01g09700</t>
  </si>
  <si>
    <t>ABC1 family protein</t>
  </si>
  <si>
    <t>Pepper1.55ch01</t>
  </si>
  <si>
    <t>CA11g03250</t>
  </si>
  <si>
    <t>PREDICTED: cytosolic sulfotransferase 12-like [Solanum tuberosum]</t>
  </si>
  <si>
    <t>Pepper1.55ch11</t>
  </si>
  <si>
    <t>GO:0008146-sulfotransferase activity</t>
  </si>
  <si>
    <t>CA10g05180</t>
  </si>
  <si>
    <t>PREDICTED: putative cyclic nucleotide-gated ion channel 8-like [Solanum lycopersicum]</t>
  </si>
  <si>
    <t>CA02g01790</t>
  </si>
  <si>
    <t>PREDICTED: isoflavone 2'-hydroxylase-like [Fragaria vesca] subsp. vesca</t>
  </si>
  <si>
    <t>sesamin biosynthesis</t>
  </si>
  <si>
    <t>CA04g18840</t>
  </si>
  <si>
    <t>PREDICTED: UDP-glycosyltransferase 79B6-like [Solanum lycopersicum]</t>
  </si>
  <si>
    <t>Pepper1.55ch04</t>
  </si>
  <si>
    <t>GO:0008152-metabolic process|GO:0016758-transferase activity, transferring hexosyl groups</t>
  </si>
  <si>
    <t>anthocyanidin modification (Arabidopsis)</t>
  </si>
  <si>
    <t>CA03g07300</t>
  </si>
  <si>
    <t>PREDICTED: uncharacterized N-acetyltransferase p20-like [Solanum lycopersicum]</t>
  </si>
  <si>
    <t>GO:0008080-N-acetyltransferase activity</t>
  </si>
  <si>
    <t>CA02g30260</t>
  </si>
  <si>
    <t>CA02g27780</t>
  </si>
  <si>
    <t>UDP-glucosyltransferase, putative</t>
  </si>
  <si>
    <t>CA12g00170</t>
  </si>
  <si>
    <t>Tumor-related protein</t>
  </si>
  <si>
    <t>Pepper1.55ch12</t>
  </si>
  <si>
    <t>GO:0004866-endopeptidase inhibitor activity</t>
  </si>
  <si>
    <t>CA11g07900</t>
  </si>
  <si>
    <t>PREDICTED: protein phosphatase inhibitor 2-like [Solanum tuberosum]</t>
  </si>
  <si>
    <t>GO:0043666-regulation of phosphoprotein phosphatase activity|GO:0009966-regulation of sigl transduction|GO:0004864-protein phosphatase inhibitor activity</t>
  </si>
  <si>
    <t>CA10g12120</t>
  </si>
  <si>
    <t>UGT73A7</t>
  </si>
  <si>
    <t>brassinosteroids ictivation</t>
  </si>
  <si>
    <t>CA11g07480</t>
  </si>
  <si>
    <t>Glyceraldehyde 3-phosphate dehydrogenase</t>
  </si>
  <si>
    <t>GO:0055114-oxidation-reduction process|GO:0051287-D binding|GO:0050661-DP binding|GO:0006006-glucose metabolic process|GO:0016620-oxidoreductase activity, acting on the aldehyde or oxo group of donors, D or DP as acceptor</t>
  </si>
  <si>
    <t>sucrose biosynthesis I (from photosynthesis)|glycolysis I (from glucose 6-phosphate)|gluconeogenesis I|glycolysis IV (plant cytosol)</t>
  </si>
  <si>
    <t>CA12g11750</t>
  </si>
  <si>
    <t>Acyl-activating enzyme 10</t>
  </si>
  <si>
    <t>GO:0003824-catalytic activity|GO:0008152-metabolic process</t>
  </si>
  <si>
    <t>suberin monomers biosynthesis|palmitate biosynthesis II (bacteria and plants)|long-chain fatty acid activation|cutin biosynthesis|phosphatidylcholine acyl editing|stearate biosynthesis II (bacteria and plants)|oleate biosynthesis I (plants)|sporopollenin precursors biosynthesis</t>
  </si>
  <si>
    <t>CA01g00830</t>
  </si>
  <si>
    <t>3-oxoacyl-[acyl-carrier-protein] synthase</t>
  </si>
  <si>
    <t>GO:0003824-catalytic activity|GO:0008152-metabolic process|GO:0016747-transferase activity, transferring acyl groups other than amino-acyl groups|GO:0006633-fatty acid biosynthetic process</t>
  </si>
  <si>
    <t>capsaicin biosynthesis|capsiconiate biosynthesis</t>
  </si>
  <si>
    <t>CA03g00800</t>
  </si>
  <si>
    <t>Tm-2</t>
  </si>
  <si>
    <t>GO:0043531-ADP binding</t>
  </si>
  <si>
    <t>CA03g34770</t>
  </si>
  <si>
    <t>PREDICTED: photosystem I reaction center subunit VI, chloroplastic-like [Solanum tuberosum]</t>
  </si>
  <si>
    <t>GO:0009522-photosystem I|GO:0009538-photosystem I reaction center|GO:0015979-photosynthesis</t>
  </si>
  <si>
    <t>CA12g07370</t>
  </si>
  <si>
    <t>Ovate family protein 13 [Theobroma cacao]</t>
  </si>
  <si>
    <t>CA11g14570</t>
  </si>
  <si>
    <t>RIKEN cDNA 1500006O09, related</t>
  </si>
  <si>
    <t>GO:0000445-THO complex part of transcription export complex|GO:0006397-mR processing</t>
  </si>
  <si>
    <t>CA03g11080</t>
  </si>
  <si>
    <t>PREDICTED: TMV resistance protein N-like [Vitis vinifera]</t>
  </si>
  <si>
    <t>CA04g13730</t>
  </si>
  <si>
    <t>PREDICTED: abscisic stress-ripening protein 2-like [Solanum tuberosum]</t>
  </si>
  <si>
    <t>GO:0006950-response to stress</t>
  </si>
  <si>
    <t>CA12g19620</t>
  </si>
  <si>
    <t>Spermidine hydroxycinnamoyl transferase</t>
  </si>
  <si>
    <t>GO:0016747-transferase activity, transferring acyl groups other than amino-acyl groups</t>
  </si>
  <si>
    <t>volatile benzenoid biosynthesis I (ester formation)</t>
  </si>
  <si>
    <t>CA04g03850</t>
  </si>
  <si>
    <t>DnaJ-like protein</t>
  </si>
  <si>
    <t>GO:0051082-unfolded protein binding|GO:0006457-protein folding|GO:0031072-heat shock protein binding</t>
  </si>
  <si>
    <t>CA03g27490</t>
  </si>
  <si>
    <t>MYB transcription factor</t>
  </si>
  <si>
    <t>GO:0003682-chromatin binding|GO:0003677-D binding</t>
  </si>
  <si>
    <t>CA03g25170</t>
  </si>
  <si>
    <t>PREDICTED: GDSL esterase/lipase At3g48460-like [Solanum tuberosum]</t>
  </si>
  <si>
    <t>GO:0016788-hydrolase activity, acting on ester bonds</t>
  </si>
  <si>
    <t>CA02g04740</t>
  </si>
  <si>
    <t>Ubiquitin ligase SINAT5, putative</t>
  </si>
  <si>
    <t>GO:0007275-multicellular organism development|GO:0005515-protein binding|GO:0008270-zinc ion binding|GO:0005634-nucleus|GO:0006511-ubiquitin-dependent protein catabolic process|GO:0004842-ubiquitin-protein transferase activity|GO:0016567-protein ubiquitition</t>
  </si>
  <si>
    <t>CA11g11150</t>
  </si>
  <si>
    <t>PREDICTED: myb-related protein 315-like [Vitis vinifera]</t>
  </si>
  <si>
    <t>CA10g19510</t>
  </si>
  <si>
    <t>PREDICTED: myb-like protein X-like [Glycine max]</t>
  </si>
  <si>
    <t>CA11g15780</t>
  </si>
  <si>
    <t>Polypeptide with a gag-like domain</t>
  </si>
  <si>
    <t>CA02g18040</t>
  </si>
  <si>
    <t>PREDICTED: homeobox-leucine zipper protein MERISTEM L1-like [Solanum tuberosum]</t>
  </si>
  <si>
    <t>GO:0008289-lipid binding|GO:0003677-D binding</t>
  </si>
  <si>
    <t>CA05g13280</t>
  </si>
  <si>
    <t>Pepper1.55ch05</t>
  </si>
  <si>
    <t>CA08g11580</t>
  </si>
  <si>
    <t>PREDICTED: broad-range acid phosphatase DET1-like [Solanum lycopersicum]</t>
  </si>
  <si>
    <t>glycolysis I (from glucose 6-phosphate)</t>
  </si>
  <si>
    <t>CA05g08210</t>
  </si>
  <si>
    <t>PREDICTED: kirola-like [Solanum tuberosum]</t>
  </si>
  <si>
    <t>GO:0009607-response to biotic stimulus|GO:0006952-defense response</t>
  </si>
  <si>
    <t>CA03g31890</t>
  </si>
  <si>
    <t>Delta 9 desaturase, putative</t>
  </si>
  <si>
    <t>GO:0006629-lipid metabolic process|GO:0016717-oxidoreductase activity, acting on paired donors, with oxidation of a pair of donors resulting in the reduction of molecular oxygen to two molecules of water|GO:0055114-oxidation-reduction process</t>
  </si>
  <si>
    <t>glycolipid desaturation</t>
  </si>
  <si>
    <t>CA09g17130</t>
  </si>
  <si>
    <t>O-methyltransferase, putative</t>
  </si>
  <si>
    <t>Pepper1.55ch09</t>
  </si>
  <si>
    <t>GO:0008168-methyltransferase activity|GO:0008171-O-methyltransferase activity|GO:0046983-protein dimerization activity</t>
  </si>
  <si>
    <t>salvigenin biosynthesis</t>
  </si>
  <si>
    <t>CA01g31370</t>
  </si>
  <si>
    <t>Glutamyl-tRNA(Gln) amidotransferase subunit A, putative</t>
  </si>
  <si>
    <t>GO:0016884-carbon-nitrogen ligase activity, with glutamine as amido-N-donor</t>
  </si>
  <si>
    <t>CA10g10710</t>
  </si>
  <si>
    <t>CA10g10980</t>
  </si>
  <si>
    <t>Proteasome subunit alpha type</t>
  </si>
  <si>
    <t>GO:0004298-threonine-type endopeptidase activity|GO:0004175-endopeptidase activity|GO:0005839-proteasome core complex|GO:0006511-ubiquitin-dependent protein catabolic process|GO:0019773-proteasome core complex, alpha-subunit complex|GO:0051603-proteolysis involved in cellular protein catabolic process</t>
  </si>
  <si>
    <t>CA07g09420</t>
  </si>
  <si>
    <t>Pepper1.55ch07</t>
  </si>
  <si>
    <t>CA07g12690</t>
  </si>
  <si>
    <t>Anti-bacterial protein</t>
  </si>
  <si>
    <t>CA02g13570</t>
  </si>
  <si>
    <t>RING/FYVE/PHD zinc finger superfamily protein, putative [Theobroma cacao]</t>
  </si>
  <si>
    <t>GO:0008270-zinc ion binding</t>
  </si>
  <si>
    <t>CA04g05500</t>
  </si>
  <si>
    <t>PREDICTED: rac-like GTP-binding protein RHO1-like [Solanum tuberosum]</t>
  </si>
  <si>
    <t>GO:0015031-protein transport|GO:0005525-GTP binding|GO:0007165-sigl transduction|GO:0007264-small GTPase mediated sigl transduction|GO:0005622-intracellular|GO:0016020-membrane</t>
  </si>
  <si>
    <t>CA04g11150</t>
  </si>
  <si>
    <t>Sucrose transporter</t>
  </si>
  <si>
    <t>GO:0008515-sucrose transmembrane transporter activity|GO:0055085-transmembrane transport|GO:0022857-transmembrane transporter activity|GO:0016021-integral component of membrane|GO:0005887-integral component of plasma membrane|GO:0015770-sucrose transport</t>
  </si>
  <si>
    <t>CA12g19860</t>
  </si>
  <si>
    <t>N-like protein</t>
  </si>
  <si>
    <t>GO:0007165-sigl transduction|GO:0043531-ADP binding|GO:0005515-protein binding</t>
  </si>
  <si>
    <t>CA03g27590</t>
  </si>
  <si>
    <t>CA11g04080</t>
  </si>
  <si>
    <t>Glucosyltransferase</t>
  </si>
  <si>
    <t>sesaminol glucoside biosynthesis</t>
  </si>
  <si>
    <t>CA12g18370</t>
  </si>
  <si>
    <t>Nitrate transporter, putative</t>
  </si>
  <si>
    <t>GO:0005215-transporter activity|GO:0006810-transport|GO:0016020-membrane</t>
  </si>
  <si>
    <t>CA10g06410</t>
  </si>
  <si>
    <t>DNA binding protein, putative</t>
  </si>
  <si>
    <t>GO:0046983-protein dimerization activity</t>
  </si>
  <si>
    <t>CA01g14900</t>
  </si>
  <si>
    <t>UDP-D-apiose/UDP-D-xylose synthase</t>
  </si>
  <si>
    <t>GO:0003824-catalytic activity|GO:0050662-coenzyme binding</t>
  </si>
  <si>
    <t>UDP-sugars interconversion|UDP-alpha-D-xylose biosynthesis|UDP-D-apiose biosynthesis (from UDP-D-glucurote)</t>
  </si>
  <si>
    <t>CA06g07600</t>
  </si>
  <si>
    <t>PREDICTED: ATP synthase subunit d, mitochondrial-like [Solanum tuberosum]</t>
  </si>
  <si>
    <t>CA11g20330</t>
  </si>
  <si>
    <t>Alcohol dehydrogenase</t>
  </si>
  <si>
    <t>GO:0008270-zinc ion binding|GO:0016491-oxidoreductase activity|GO:0055114-oxidation-reduction process</t>
  </si>
  <si>
    <t>acetaldehyde biosynthesis I|pyruvate fermentation to ethanol II</t>
  </si>
  <si>
    <t>CA12g03480</t>
  </si>
  <si>
    <t>Putative 7-transmembrane G-protein-coupled receptor</t>
  </si>
  <si>
    <t>CA04g19930</t>
  </si>
  <si>
    <t>Glycosyltransferase family GT8 protein</t>
  </si>
  <si>
    <t>GO:0016757-transferase activity, transferring glycosyl groups</t>
  </si>
  <si>
    <t>homogalacturon biosynthesis</t>
  </si>
  <si>
    <t>CA09g03700</t>
  </si>
  <si>
    <t>PREDICTED: L-ascorbate peroxidase 2, cytosolic-like [Solanum lycopersicum]</t>
  </si>
  <si>
    <t>GO:0006979-response to oxidative stress|GO:0004601-peroxidase activity|GO:0055114-oxidation-reduction process|GO:0020037-heme binding</t>
  </si>
  <si>
    <t>ascorbate glutathione cycle|L-ascorbate degradation V</t>
  </si>
  <si>
    <t>CA06g20910</t>
  </si>
  <si>
    <t>Bcl-2-associated athanogene-like protein</t>
  </si>
  <si>
    <t>GO:0051087-chaperone binding|GO:0005515-protein binding</t>
  </si>
  <si>
    <t>CA04g13750</t>
  </si>
  <si>
    <t>ASR4 protein (Fragment)</t>
  </si>
  <si>
    <t>CA07g17400</t>
  </si>
  <si>
    <t>Serine/arginine repetitive matrix protein 2, putative [Theobroma cacao]</t>
  </si>
  <si>
    <t>CA07g03740</t>
  </si>
  <si>
    <t>PREDICTED: defensin-like protein-like [Solanum tuberosum]</t>
  </si>
  <si>
    <t>GO:0006952-defense response</t>
  </si>
  <si>
    <t>CA03g21170</t>
  </si>
  <si>
    <t>Caffeic acid 3-O-methyltransferase</t>
  </si>
  <si>
    <t>GO:0008168-methyltransferase activity|GO:0008171-O-methyltransferase activity</t>
  </si>
  <si>
    <t>free phenylpropanoid acid biosynthesis|superpathway of scopolin and esculin biosynthesis|suberin monomers biosynthesis|phenylpropanoids methylation (ice plant)</t>
  </si>
  <si>
    <t>CA11g15800</t>
  </si>
  <si>
    <t>PREDICTED: dnaJ protein homolog isoform X1 [Solanum tuberosum]</t>
  </si>
  <si>
    <t>GO:0005524-ATP binding|GO:0051082-unfolded protein binding|GO:0009408-response to heat|GO:0006457-protein folding|GO:0031072-heat shock protein binding</t>
  </si>
  <si>
    <t>CA02g23720</t>
  </si>
  <si>
    <t>PREDICTED: probable non-specific lipid-transfer protein AKCS9-like [Solanum tuberosum]</t>
  </si>
  <si>
    <t>CA10g08490</t>
  </si>
  <si>
    <t>CA04g22150</t>
  </si>
  <si>
    <t>Core-2/I-branching beta-1,6-N-acetylglucosaminyltransferase family protein isoform 1 [Theobroma cacao]</t>
  </si>
  <si>
    <t>GO:0008375-acetylglucosaminyltransferase activity|GO:0016020-membrane</t>
  </si>
  <si>
    <t>CA10g08430</t>
  </si>
  <si>
    <t>Alanine-glyoxylate aminotransferase, putative</t>
  </si>
  <si>
    <t>GO:0003824-catalytic activity|GO:0030170-pyridoxal phosphate binding|GO:0008483-transamise activity</t>
  </si>
  <si>
    <t>glycine biosynthesis III</t>
  </si>
  <si>
    <t>CA07g07490</t>
  </si>
  <si>
    <t>Pyruvate dehydrogenase, putative</t>
  </si>
  <si>
    <t>GO:0008152-metabolic process|GO:0006096-glycolytic process|GO:0055114-oxidation-reduction process|GO:0016624-oxidoreductase activity, acting on the aldehyde or oxo group of donors, disulfide as acceptor|GO:0043231-intracellular membrane-bounded organelle|GO:0004739-pyruvate dehydrogese (acetyl-transferring) activity</t>
  </si>
  <si>
    <t>pyruvate decarboxylation to acetyl CoA</t>
  </si>
  <si>
    <t>CA02g26880</t>
  </si>
  <si>
    <t>Pollen Ole e 1 allergen and extensin</t>
  </si>
  <si>
    <t>CA08g18140</t>
  </si>
  <si>
    <t>PREDICTED: long chain acyl-CoA synthetase 2-like isoform X1 [Solanum tuberosum]</t>
  </si>
  <si>
    <t>CA09g16770</t>
  </si>
  <si>
    <t>GO:0046872-metal ion binding</t>
  </si>
  <si>
    <t>CA03g29450</t>
  </si>
  <si>
    <t>UDP-glucose 6-dehydrogenase</t>
  </si>
  <si>
    <t>GO:0051287-D binding|GO:0003979-UDP-glucose 6-dehydrogese activity|GO:0016616-oxidoreductase activity, acting on the CH-OH group of donors, D or DP as acceptor|GO:0055114-oxidation-reduction process</t>
  </si>
  <si>
    <t>UDP-sugars interconversion|UDP-alpha-D-xylose biosynthesis|UDP-alpha-D-glucurote biosynthesis (from UDP-glucose)</t>
  </si>
  <si>
    <t>CA10g04160</t>
  </si>
  <si>
    <t>PREDICTED: CBS domain-containing protein CBSX5-like [Solanum lycopersicum]</t>
  </si>
  <si>
    <t>CA05g14380</t>
  </si>
  <si>
    <t>CA04g12700</t>
  </si>
  <si>
    <t>Extensin (ext) (Precursor)</t>
  </si>
  <si>
    <t>CA09g12160</t>
  </si>
  <si>
    <t>Prenylated rab acceptor family protein</t>
  </si>
  <si>
    <t>CA10g03640</t>
  </si>
  <si>
    <t>Quercetin 3-O-glucoside-6''-O-malonyltransferase</t>
  </si>
  <si>
    <t>gentiodelphin biosynthesis</t>
  </si>
  <si>
    <t>CA12g05720</t>
  </si>
  <si>
    <t>PREDICTED: F-box protein At3g07870-like [Solanum lycopersicum]</t>
  </si>
  <si>
    <t>CA03g29990</t>
  </si>
  <si>
    <t>Geranylgeranyl reductase</t>
  </si>
  <si>
    <t>GO:0045550-geranylgeranyl reductase activity|GO:0051188-cofactor biosynthetic process|GO:0015995-chlorophyll biosynthetic process|GO:0055114-oxidation-reduction process|GO:0015979-photosynthesis</t>
  </si>
  <si>
    <t>superpathway of phylloquinol biosynthesis|phytyl diphosphate biosynthesis</t>
  </si>
  <si>
    <t>CA06g25770</t>
  </si>
  <si>
    <t>CA08g00580</t>
  </si>
  <si>
    <t>Biotin carboxylase</t>
  </si>
  <si>
    <t>GO:0003824-catalytic activity|GO:0008152-metabolic process|GO:0005524-ATP binding|GO:0004075-biotin carboxylase activity|GO:0016874-ligase activity|GO:0046872-metal ion binding</t>
  </si>
  <si>
    <t>biotin-carboxyl carrier protein assembly|octanoyl-[acyl-carrier protein] biosynthesis (mitochondria, yeast)</t>
  </si>
  <si>
    <t>CA06g27570</t>
  </si>
  <si>
    <t>Detected protein of confused Function</t>
  </si>
  <si>
    <t>GO:0003824-catalytic activity|GO:0004764-shikimate 3-dehydrogese (DP+) activity|GO:0003855-3-dehydroquite dehydratase activity|GO:0055114-oxidation-reduction process</t>
  </si>
  <si>
    <t>chorismate biosynthesis from 3-dehydroquite</t>
  </si>
  <si>
    <t>CA12g19880</t>
  </si>
  <si>
    <t>N protein (Fragment)</t>
  </si>
  <si>
    <t>CA05g14990</t>
  </si>
  <si>
    <t>Glutathione S-transferase</t>
  </si>
  <si>
    <t>CA08g03430</t>
  </si>
  <si>
    <t>CA05g12320</t>
  </si>
  <si>
    <t>PREDICTED: dentin sialophosphoprotein-like isoform X1 [Solanum tuberosum]</t>
  </si>
  <si>
    <t>CA03g27690</t>
  </si>
  <si>
    <t>CA01g08410</t>
  </si>
  <si>
    <t>PREDICTED: protein BREVIS RADIX-like [Cucumis sativus]</t>
  </si>
  <si>
    <t>CA06g04300</t>
  </si>
  <si>
    <t>PREDICTED: WEB family protein At2g38370-like isoform X1 [Citrus sinensis]</t>
  </si>
  <si>
    <t>CA05g18260</t>
  </si>
  <si>
    <t>Epoxide hydrolase</t>
  </si>
  <si>
    <t>GO:0003824-catalytic activity</t>
  </si>
  <si>
    <t>CA01g28390</t>
  </si>
  <si>
    <t>Peptidyl-prolyl cis-trans isomerase</t>
  </si>
  <si>
    <t>CA02g25070</t>
  </si>
  <si>
    <t>CA02g02550</t>
  </si>
  <si>
    <t>CA06g18470</t>
  </si>
  <si>
    <t>Biotin carboxyl carrier protein subunit of of Het-ACCase (BCCP2)</t>
  </si>
  <si>
    <t>GO:0003989-acetyl-CoA carboxylase activity|GO:0009317-acetyl-CoA carboxylase complex|GO:0006633-fatty acid biosynthetic process</t>
  </si>
  <si>
    <t>octanoyl-[acyl-carrier protein] biosynthesis (mitochondria, yeast)</t>
  </si>
  <si>
    <t>CA06g17550</t>
  </si>
  <si>
    <t>GO:0016760-cellulose synthase (UDP-forming) activity|GO:0030244-cellulose biosynthetic process|GO:0016020-membrane</t>
  </si>
  <si>
    <t>cellulose biosynthesis</t>
  </si>
  <si>
    <t>CA02g29900</t>
  </si>
  <si>
    <t>Raffinose synthase</t>
  </si>
  <si>
    <t>stachyose biosynthesis</t>
  </si>
  <si>
    <t>CA06g22890</t>
  </si>
  <si>
    <t>CA11g11000</t>
  </si>
  <si>
    <t>COL domain class transcription factor</t>
  </si>
  <si>
    <t>GO:0005622-intracellular|GO:0008270-zinc ion binding|GO:0005515-protein binding</t>
  </si>
  <si>
    <t>CA03g16520</t>
  </si>
  <si>
    <t>CRT binding factor 3</t>
  </si>
  <si>
    <t>GO:0006355-regulation of transcription, D-templated|GO:0003677-D binding|GO:0003700-D-binding transcription factor activity</t>
  </si>
  <si>
    <t>CA06g18810</t>
  </si>
  <si>
    <t>Chlorophyll a-b binding protein 4</t>
  </si>
  <si>
    <t>CA11g01420</t>
  </si>
  <si>
    <t>PREDICTED: putative late blight resistance protein homolog R1B-23-like isoform X1 [Solanum tuberosum]</t>
  </si>
  <si>
    <t>CA01g31620</t>
  </si>
  <si>
    <t>Thylakoid lumenal 21.5 kDa protein, chloroplast, putative</t>
  </si>
  <si>
    <t>GO:0009523-photosystem II|GO:0005509-calcium ion binding|GO:0019898-extrinsic component of membrane|GO:0015979-photosynthesis|GO:0009654-photosystem II oxygen evolving complex</t>
  </si>
  <si>
    <t>photosynthesis light reactions</t>
  </si>
  <si>
    <t>CA10g03900</t>
  </si>
  <si>
    <t>PREDICTED: transcription elongation factor 1 homolog isoform 1 [Solanum lycopersicum]</t>
  </si>
  <si>
    <t>CA07g06140</t>
  </si>
  <si>
    <t>CA02g05570</t>
  </si>
  <si>
    <t>Mannose-6-phosphate isomerase</t>
  </si>
  <si>
    <t>GO:0005975-carbohydrate metabolic process|GO:0004476-mannose-6-phosphate isomerase activity|GO:0008270-zinc ion binding|GO:0009298-GDP-mannose biosynthetic process</t>
  </si>
  <si>
    <t>mannitol biosynthesis|GDP-mannose biosynthesis|D-mannose degradation|mannitol degradation II|L-ascorbate biosynthesis I (L-galactose pathway)</t>
  </si>
  <si>
    <t>CA12g20630</t>
  </si>
  <si>
    <t>PREDICTED: UDP-glucuronate 4-epimerase 6-like [Solanum tuberosum]</t>
  </si>
  <si>
    <t>GO:0003824-catalytic activity|GO:0050662-coenzyme binding|GO:0005975-carbohydrate metabolic process|GO:0016857-racemase and epimerase activity, acting on carbohydrates and derivatives</t>
  </si>
  <si>
    <t>UDP-alpha-D-galacturote biosynthesis I (from UDP-D-glucurote)|UDP-sugars interconversion</t>
  </si>
  <si>
    <t>CA11g14560</t>
  </si>
  <si>
    <t>CA07g09080</t>
  </si>
  <si>
    <t>Sucrose synthase</t>
  </si>
  <si>
    <t>GO:0005985-sucrose metabolic process|GO:0016157-sucrose synthase activity|GO:0009058-biosynthetic process</t>
  </si>
  <si>
    <t>sucrose degradation II (sucrose synthase)</t>
  </si>
  <si>
    <t>CA02g11530</t>
  </si>
  <si>
    <t>PREDICTED: F-box/kelch-repeat protein At3g23880-like, partial [Solanum tuberosum]</t>
  </si>
  <si>
    <t>CA01g33220</t>
  </si>
  <si>
    <t>PREDICTED: lipid transfer-like protein VAS-like [Solanum tuberosum]</t>
  </si>
  <si>
    <t>CA03g12170</t>
  </si>
  <si>
    <t>SPL domain class transcription factor</t>
  </si>
  <si>
    <t>CA10g06300</t>
  </si>
  <si>
    <t>Trichome birefringence-like 25 isoform 2 [Theobroma cacao]</t>
  </si>
  <si>
    <t>CA03g18920</t>
  </si>
  <si>
    <t>Serine/threonine-protein kinase</t>
  </si>
  <si>
    <t>GO:0005524-ATP binding|GO:0048544-recognition of pollen|GO:0016772-transferase activity, transferring phosphorus-containing groups|GO:0004672-protein kise activity|GO:0004674-protein serine/threonine kise activity|GO:0006468-protein phosphorylation</t>
  </si>
  <si>
    <t>CA10g10530</t>
  </si>
  <si>
    <t>CA10g08010</t>
  </si>
  <si>
    <t>Multidrug resistance pump, putative</t>
  </si>
  <si>
    <t>GO:0055085-transmembrane transport|GO:0006855-drug transmembrane transport|GO:0015238-drug transmembrane transporter activity|GO:0015297-antiporter activity|GO:0016020-membrane</t>
  </si>
  <si>
    <t>CA10g04100</t>
  </si>
  <si>
    <t>CA04g15040</t>
  </si>
  <si>
    <t>Phosphoglycerate mutase, putative</t>
  </si>
  <si>
    <t>GO:0003824-catalytic activity|GO:0006096-glycolytic process|GO:0008152-metabolic process|GO:0016868-intramolecular transferase activity, phosphotransferases|GO:0004619-phosphoglycerate mutase activity</t>
  </si>
  <si>
    <t>CA10g07740</t>
  </si>
  <si>
    <t>PREDICTED: probable serine/threonine-protein kinase drkD-like [Solanum tuberosum]</t>
  </si>
  <si>
    <t>CA07g02210</t>
  </si>
  <si>
    <t>PREDICTED: apolipoprotein D-like isoform X1 [Solanum tuberosum]</t>
  </si>
  <si>
    <t>capsanthin and capsorubin biosynthesis|violaxanthin, antheraxanthin and zeaxanthin interconversion</t>
  </si>
  <si>
    <t>CA05g01470</t>
  </si>
  <si>
    <t>Tropinone reductase-like 3</t>
  </si>
  <si>
    <t>GO:0008152-metabolic process|GO:0016491-oxidoreductase activity</t>
  </si>
  <si>
    <t>CA03g24740</t>
  </si>
  <si>
    <t>PREDICTED: B3 domain-containing protein LOC_Os12g40080-like isoform X1 [Solanum tuberosum]</t>
  </si>
  <si>
    <t>GO:0003677-D binding</t>
  </si>
  <si>
    <t>CA11g14740</t>
  </si>
  <si>
    <t>PREDICTED: xylogen-like protein 11-like [Glycine max]</t>
  </si>
  <si>
    <t>CA04g22860</t>
  </si>
  <si>
    <t>Cuticular water permeability</t>
  </si>
  <si>
    <t>CA01g12530</t>
  </si>
  <si>
    <t>CA02g30150</t>
  </si>
  <si>
    <t>PREDICTED: UDP-glucose flavonoid 3-O-glucosyltransferase 6-like [Solanum tuberosum]</t>
  </si>
  <si>
    <t>daphnetin modification</t>
  </si>
  <si>
    <t>CA10g06610</t>
  </si>
  <si>
    <t>BTB/POZ protein (Fragment)</t>
  </si>
  <si>
    <t>GO:0003676-nucleic acid binding|GO:0005515-protein binding</t>
  </si>
  <si>
    <t>CA10g05380</t>
  </si>
  <si>
    <t>Tryptophan synthase beta chain, putative</t>
  </si>
  <si>
    <t>GO:0006568-tryptophan metabolic process|GO:0000162-tryptophan biosynthetic process|GO:0004834-tryptophan synthase activity</t>
  </si>
  <si>
    <t>L-tryptophan biosynthesis</t>
  </si>
  <si>
    <t>CA03g09840</t>
  </si>
  <si>
    <t>Phosphate transporter (Fragment)</t>
  </si>
  <si>
    <t>GO:0022857-transmembrane transporter activity|GO:0016021-integral component of membrane|GO:0055085-transmembrane transport</t>
  </si>
  <si>
    <t>CA07g04480</t>
  </si>
  <si>
    <t>PREDICTED: 1-phosphatidylinositol-3-phosphate 5-kinase FAB1B-like isoform X1 [Solanum tuberosum]</t>
  </si>
  <si>
    <t>GO:0005524-ATP binding</t>
  </si>
  <si>
    <t>3-phosphoinositide biosynthesis</t>
  </si>
  <si>
    <t>CA08g08360</t>
  </si>
  <si>
    <t>PREDICTED: long chain acyl-CoA synthetase 4-like [Solanum lycopersicum]</t>
  </si>
  <si>
    <t>CA06g07570</t>
  </si>
  <si>
    <t>CA04g21900</t>
  </si>
  <si>
    <t>Zeamatin, putative</t>
  </si>
  <si>
    <t>CA02g07970</t>
  </si>
  <si>
    <t>Putative zinc finger protein</t>
  </si>
  <si>
    <t>GO:0008270-zinc ion binding|GO:0005515-protein binding</t>
  </si>
  <si>
    <t>CA07g10990</t>
  </si>
  <si>
    <t>Chlorophyll a/b-binding protein</t>
  </si>
  <si>
    <t>CA12g19890</t>
  </si>
  <si>
    <t>CA01g28400</t>
  </si>
  <si>
    <t>GO:0006457-protein folding</t>
  </si>
  <si>
    <t>CA11g13220</t>
  </si>
  <si>
    <t>Pentatricopeptide repeat-containing protein, putative</t>
  </si>
  <si>
    <t>CA10g02560</t>
  </si>
  <si>
    <t>CA09g03530</t>
  </si>
  <si>
    <t>PREDICTED: glutathione S-transferase L1-like [Solanum lycopersicum]</t>
  </si>
  <si>
    <t>CA05g20700</t>
  </si>
  <si>
    <t>Photosystem I light-harvesting chlorophyll a/b-binding protein</t>
  </si>
  <si>
    <t>CA04g17210</t>
  </si>
  <si>
    <t>Glutamyl-tRNA reductase</t>
  </si>
  <si>
    <t>GO:0055114-oxidation-reduction process|GO:0008883-glutamyl-tR reductase activity|GO:0050661-DP binding|GO:0033014-tetrapyrrole biosynthetic process</t>
  </si>
  <si>
    <t>tetrapyrrole biosynthesis I (from glutamate)</t>
  </si>
  <si>
    <t>CA06g07610</t>
  </si>
  <si>
    <t>PREDICTED: F-box/FBD/LRR-repeat protein At1g13570-like [Solanum tuberosum]</t>
  </si>
  <si>
    <t>CA05g08240</t>
  </si>
  <si>
    <t>PREDICTED: BURP domain-containing protein 17-like [Solanum tuberosum]</t>
  </si>
  <si>
    <t>CA04g20730</t>
  </si>
  <si>
    <t>Sugar transporter, putative</t>
  </si>
  <si>
    <t>GO:0055085-transmembrane transport|GO:0022857-transmembrane transporter activity|GO:0022891-None</t>
  </si>
  <si>
    <t>CA03g08340</t>
  </si>
  <si>
    <t>PREDICTED: omega-hydroxypalmitate O-feruloyl transferase-like [Citrus sinensis]</t>
  </si>
  <si>
    <t>volatile benzenoid biosynthesis I (ester formation)|volatile esters biosynthesis (during fruit ripening)|eugenol and isoeugenol biosynthesis</t>
  </si>
  <si>
    <t>CA02g21050</t>
  </si>
  <si>
    <t>GO:0005975-carbohydrate metabolic process|GO:0016998-cell wall macromolecule catabolic process|GO:0006032-chitin catabolic process|GO:0004568-chitise activity</t>
  </si>
  <si>
    <t>CA04g05520</t>
  </si>
  <si>
    <t>Pentatricopeptide repeat-containing protein</t>
  </si>
  <si>
    <t>CA06g06500</t>
  </si>
  <si>
    <t>Glucose-methanol-choline (Gmc) oxidoreductase, putative</t>
  </si>
  <si>
    <t>GO:0050660-flavin adenine dinucleotide binding|GO:0016491-oxidoreductase activity|GO:0016614-oxidoreductase activity, acting on CH-OH group of donors|GO:0055114-oxidation-reduction process</t>
  </si>
  <si>
    <t>cutin biosynthesis</t>
  </si>
  <si>
    <t>CA04g02970</t>
  </si>
  <si>
    <t>NB-ARC domain containing protein</t>
  </si>
  <si>
    <t>CA07g05280</t>
  </si>
  <si>
    <t>PREDICTED: transmembrane protein 184C-like [Solanum tuberosum]</t>
  </si>
  <si>
    <t>CA11g03710</t>
  </si>
  <si>
    <t>CA07g18490</t>
  </si>
  <si>
    <t>Indole-3-acetic acid-amido synthetase GH3.6, putative</t>
  </si>
  <si>
    <t>indole-3-acetate ictivation VIII</t>
  </si>
  <si>
    <t>CA04g20840</t>
  </si>
  <si>
    <t>Phenylcoumaran benzylic ether reductase</t>
  </si>
  <si>
    <t>eugenol and isoeugenol biosynthesis</t>
  </si>
  <si>
    <t>CA07g07930</t>
  </si>
  <si>
    <t>23 kDa polypeptide of water-oxidizing complex of photosystem II</t>
  </si>
  <si>
    <t>CA04g13250</t>
  </si>
  <si>
    <t>CA06g18800</t>
  </si>
  <si>
    <t>Chlorophyll a/b-binding protein (cab-12)</t>
  </si>
  <si>
    <t>CA04g05700</t>
  </si>
  <si>
    <t>CA03g18150</t>
  </si>
  <si>
    <t>CA10g13400</t>
  </si>
  <si>
    <t>Lactoylglutathione lyase, putative</t>
  </si>
  <si>
    <t>CA06g24540</t>
  </si>
  <si>
    <t>Heat shock cognate 70 kDa protein 1</t>
  </si>
  <si>
    <t>CA05g17330</t>
  </si>
  <si>
    <t>CA01g07210</t>
  </si>
  <si>
    <t>PREDICTED: suppressor protein SRP40-like [Solanum tuberosum]</t>
  </si>
  <si>
    <t>CA09g05230</t>
  </si>
  <si>
    <t>Os12g0570700 [Oryza sativa] Japonica Group</t>
  </si>
  <si>
    <t>CA07g12080</t>
  </si>
  <si>
    <t>Peroxidase (Precursor)</t>
  </si>
  <si>
    <t>GO:0006979-response to oxidative stress|GO:0004601-peroxidase activity|GO:0020037-heme binding|GO:0055114-oxidation-reduction process</t>
  </si>
  <si>
    <t>CA10g18950</t>
  </si>
  <si>
    <t>Kunitz-type protease inhibitor KPI-D2.2</t>
  </si>
  <si>
    <t>CA02g23950</t>
  </si>
  <si>
    <t>CA12g18340</t>
  </si>
  <si>
    <t>CA06g21700</t>
  </si>
  <si>
    <t>CA09g08890</t>
  </si>
  <si>
    <t>CA05g17060</t>
  </si>
  <si>
    <t>Chalcone synthase</t>
  </si>
  <si>
    <t>GO:0003824-catalytic activity|GO:0008152-metabolic process|GO:0016746-transferase activity, transferring acyl groups|GO:0016747-transferase activity, transferring acyl groups other than amino-acyl groups|GO:0009058-biosynthetic process</t>
  </si>
  <si>
    <t>flavonoid biosynthesis (in equisetum)|flavonoid biosynthesis</t>
  </si>
  <si>
    <t>CA09g16960</t>
  </si>
  <si>
    <t>GO:0015979-photosynthesis|GO:0009523-photosystem II|GO:0016020-membrane</t>
  </si>
  <si>
    <t>CA12g02160</t>
  </si>
  <si>
    <t>PREDICTED: aspartic proteinase PCS1-like [Solanum lycopersicum]</t>
  </si>
  <si>
    <t>GO:0006508-proteolysis|GO:0004190-aspartic-type endopeptidase activity</t>
  </si>
  <si>
    <t>CA12g05900</t>
  </si>
  <si>
    <t>CA05g01070</t>
  </si>
  <si>
    <t>Remorin, putative</t>
  </si>
  <si>
    <t>CA10g18910</t>
  </si>
  <si>
    <t>Cytochrome P450</t>
  </si>
  <si>
    <t>cuticular wax biosynthesis</t>
  </si>
  <si>
    <t>CA06g21370</t>
  </si>
  <si>
    <t>CA10g18310</t>
  </si>
  <si>
    <t>NADH cytochrome b5 reductase</t>
  </si>
  <si>
    <t>GO:0016491-oxidoreductase activity|GO:0055114-oxidation-reduction process</t>
  </si>
  <si>
    <t>CA10g11600</t>
  </si>
  <si>
    <t>Retinol dehydrogenase</t>
  </si>
  <si>
    <t>very long chain fatty acid biosynthesis I|very long chain fatty acid biosynthesis II</t>
  </si>
  <si>
    <t>CA02g21840</t>
  </si>
  <si>
    <t>GATA domain class transcription factor</t>
  </si>
  <si>
    <t>GO:0045893-positive regulation of transcription, D-templated|GO:0003677-D binding|GO:0006355-regulation of transcription, D-templated|GO:0008270-zinc ion binding|GO:0043565-sequence-specific D binding|GO:0005634-nucleus|GO:0003700-D-binding transcription factor activity</t>
  </si>
  <si>
    <t>CA03g20730</t>
  </si>
  <si>
    <t>Electron transporter, putative</t>
  </si>
  <si>
    <t>GO:0005506-iron ion binding|GO:0005515-protein binding</t>
  </si>
  <si>
    <t>CA04g21780</t>
  </si>
  <si>
    <t>CA05g15410</t>
  </si>
  <si>
    <t>Protein phosphatase 2c, putative</t>
  </si>
  <si>
    <t>GO:0003824-catalytic activity|GO:0006470-protein dephosphorylation|GO:0004722-protein serine/threonine phosphatase activity</t>
  </si>
  <si>
    <t>CA01g26980</t>
  </si>
  <si>
    <t>Salicylic acid carboxyl methltransferase</t>
  </si>
  <si>
    <t>GO:0008168-methyltransferase activity</t>
  </si>
  <si>
    <t>CA08g18410</t>
  </si>
  <si>
    <t>Polyol transporter</t>
  </si>
  <si>
    <t>CA02g23110</t>
  </si>
  <si>
    <t>Allene oxide cyclase</t>
  </si>
  <si>
    <t>GO:0009507-chloroplast|GO:0016853-isomerase activity</t>
  </si>
  <si>
    <t>jasmonic acid biosynthesis</t>
  </si>
  <si>
    <t>CA08g06400</t>
  </si>
  <si>
    <t>CA04g10670</t>
  </si>
  <si>
    <t>PREDICTED: bidirectional sugar transporter SWEET1-like [Solanum tuberosum]</t>
  </si>
  <si>
    <t>CA09g05100</t>
  </si>
  <si>
    <t>Carbonic anhydrase</t>
  </si>
  <si>
    <t>GO:0015976-carbon utilization|GO:0008270-zinc ion binding|GO:0004089-carbote dehydratase activity</t>
  </si>
  <si>
    <t>CA04g22140</t>
  </si>
  <si>
    <t>PREDICTED: E3 ubiquitin-protein ligase ATL23-like [Solanum lycopersicum]</t>
  </si>
  <si>
    <t>CA10g07260</t>
  </si>
  <si>
    <t>CA01g02040</t>
  </si>
  <si>
    <t>1-aminocyclopropane-1-carboxylate synthase</t>
  </si>
  <si>
    <t>GO:0009058-biosynthetic process|GO:0030170-pyridoxal phosphate binding|GO:0003824-catalytic activity</t>
  </si>
  <si>
    <t>ethylene biosynthesis I (plants)</t>
  </si>
  <si>
    <t>CA06g10220</t>
  </si>
  <si>
    <t>Phenylacetaldehyde reductase</t>
  </si>
  <si>
    <t>CA01g09710</t>
  </si>
  <si>
    <t>PREDICTED: cryptochrome DASH, chloroplastic/mitochondrial-like isoform 1 [Solanum lycopersicum]</t>
  </si>
  <si>
    <t>GO:0006281-D repair|GO:0003913-D photolyase activity</t>
  </si>
  <si>
    <t>CA08g18150</t>
  </si>
  <si>
    <t>CA05g15880</t>
  </si>
  <si>
    <t>Chalcone isomerase-like protein</t>
  </si>
  <si>
    <t>GO:0045430-chalcone isomerase activity|GO:0016872-intramolecular lyase activity|GO:0009813-flavonoid biosynthetic process</t>
  </si>
  <si>
    <t>CA02g22710</t>
  </si>
  <si>
    <t>brassinosteroid biosynthesis I|brassinosteroid biosynthesis II</t>
  </si>
  <si>
    <t>CA12g14180</t>
  </si>
  <si>
    <t>ADH1 (Fragment)</t>
  </si>
  <si>
    <t>matairesinol biosynthesis</t>
  </si>
  <si>
    <t>CA03g28200</t>
  </si>
  <si>
    <t>Spotted leaf protein, putative</t>
  </si>
  <si>
    <t>GO:0005515-protein binding|GO:0005488-binding|GO:0016567-protein ubiquitition|GO:0004842-ubiquitin-protein transferase activity</t>
  </si>
  <si>
    <t>CA08g06660</t>
  </si>
  <si>
    <t>Short-chain dehydrogenase/reductase</t>
  </si>
  <si>
    <t>CA10g05710</t>
  </si>
  <si>
    <t>PREDICTED: glycine-rich cell wall structural protein 2-like [Solanum tuberosum]</t>
  </si>
  <si>
    <t>CA03g34630</t>
  </si>
  <si>
    <t>PREDICTED: aquaporin TIP2-1-like [Solanum tuberosum]</t>
  </si>
  <si>
    <t>CA08g11900</t>
  </si>
  <si>
    <t>CA02g15210</t>
  </si>
  <si>
    <t>PREDICTED: cysteine desulfurase 1, mitochondrial-like [Solanum lycopersicum]</t>
  </si>
  <si>
    <t>GO:0003824-catalytic activity|GO:0008152-metabolic process|GO:0030170-pyridoxal phosphate binding</t>
  </si>
  <si>
    <t>molybdenum cofactor biosynthesis|biotin biosynthesis from 8-amino-7-oxononoate I|L-alanine biosynthesis III</t>
  </si>
  <si>
    <t>CA06g21570</t>
  </si>
  <si>
    <t>PREDICTED: stomatin-like protein 2, mitochondrial-like [Solanum tuberosum]</t>
  </si>
  <si>
    <t>GO:0016020-membrane</t>
  </si>
  <si>
    <t>CA03g04540</t>
  </si>
  <si>
    <t>PREDICTED: putative disease resistance protein At1g50180-like isoform X2 [Glycine max]</t>
  </si>
  <si>
    <t>CA03g37070</t>
  </si>
  <si>
    <t>CA10g08000</t>
  </si>
  <si>
    <t>NAD dependent epimerase/dehydratase, putative</t>
  </si>
  <si>
    <t>CA06g11250</t>
  </si>
  <si>
    <t>GO:0005488-binding|GO:0005515-protein binding</t>
  </si>
  <si>
    <t>CA02g30700</t>
  </si>
  <si>
    <t>CA03g15920</t>
  </si>
  <si>
    <t>PREDICTED: 21 kDa protein-like [Solanum tuberosum]</t>
  </si>
  <si>
    <t>GO:0030599-pectinesterase activity|GO:0004857-enzyme inhibitor activity</t>
  </si>
  <si>
    <t>CA02g07260</t>
  </si>
  <si>
    <t>Fb2</t>
  </si>
  <si>
    <t>CA04g02460</t>
  </si>
  <si>
    <t>PREDICTED: putative esterase PA1618-like [Solanum lycopersicum]</t>
  </si>
  <si>
    <t>1,4-dihydroxy-2-phthoate biosynthesis</t>
  </si>
  <si>
    <t>CA02g03010</t>
  </si>
  <si>
    <t>Endonuclease/exonuclease/phosphatase</t>
  </si>
  <si>
    <t>CA10g18350</t>
  </si>
  <si>
    <t>DnaJ/Hsp40 cysteine-rich domain superfamily protein isoform 1 [Theobroma cacao]</t>
  </si>
  <si>
    <t>GO:0051082-unfolded protein binding|GO:0031072-heat shock protein binding</t>
  </si>
  <si>
    <t>CA12g03190</t>
  </si>
  <si>
    <t>CA01g17760</t>
  </si>
  <si>
    <t>Dicer-like 2 protein</t>
  </si>
  <si>
    <t>GO:0006396-R processing|GO:0004525-ribonuclease III activity|GO:0003723-R binding</t>
  </si>
  <si>
    <t>CA02g29800</t>
  </si>
  <si>
    <t>glutaredoxin [Solanum tuberosum]</t>
  </si>
  <si>
    <t>GO:0009055-electron transfer activity|GO:0015035-protein disulfide oxidoreductase activity|GO:0045454-cell redox homeostasis</t>
  </si>
  <si>
    <t>thioredoxin pathway</t>
  </si>
  <si>
    <t>CA01g21270</t>
  </si>
  <si>
    <t>MADS-box protein 9</t>
  </si>
  <si>
    <t>GO:0006355-regulation of transcription, D-templated|GO:0005634-nucleus|GO:0003700-D-binding transcription factor activity</t>
  </si>
  <si>
    <t>CA01g23140</t>
  </si>
  <si>
    <t>Dynamin family protein</t>
  </si>
  <si>
    <t>CA01g00840</t>
  </si>
  <si>
    <t>CA12g03950</t>
  </si>
  <si>
    <t>JHL23J11.2 protein</t>
  </si>
  <si>
    <t>GO:0004553-hydrolase activity, hydrolyzing O-glycosyl compounds|GO:0005975-carbohydrate metabolic process</t>
  </si>
  <si>
    <t>CA03g08100</t>
  </si>
  <si>
    <t>CXE carboxylesterase</t>
  </si>
  <si>
    <t>GO:0008152-metabolic process|GO:0016787-hydrolase activity</t>
  </si>
  <si>
    <t>benzoate biosynthesis I (CoA-dependent, beta-oxidative)|isoflavonoid biosynthesis II</t>
  </si>
  <si>
    <t>CA05g19690</t>
  </si>
  <si>
    <t>CA03g21950</t>
  </si>
  <si>
    <t>CA03g29950</t>
  </si>
  <si>
    <t>Chlorophyll a/b-binding protein (cab-11)</t>
  </si>
  <si>
    <t>CA03g31740</t>
  </si>
  <si>
    <t>CA01g00860</t>
  </si>
  <si>
    <t>CA03g09070</t>
  </si>
  <si>
    <t>Non-specific lipid-transfer protein [Medicago truncatula]</t>
  </si>
  <si>
    <t>CA08g12380</t>
  </si>
  <si>
    <t>Inner membrane protein yrbE, putative</t>
  </si>
  <si>
    <t>GO:0006810-transport|GO:0043190-ATP-binding cassette (ABC) transporter complex</t>
  </si>
  <si>
    <t>CA03g18500</t>
  </si>
  <si>
    <t>Arsenite transport protein, putative</t>
  </si>
  <si>
    <t>GO:0016021-integral component of membrane|GO:0055085-transmembrane transport</t>
  </si>
  <si>
    <t>CA02g13540</t>
  </si>
  <si>
    <t>Cellulose synthase</t>
  </si>
  <si>
    <t>GO:0016020-membrane|GO:0005515-protein binding|GO:0016760-cellulose synthase (UDP-forming) activity|GO:0008270-zinc ion binding|GO:0030244-cellulose biosynthetic process</t>
  </si>
  <si>
    <t>CA05g01250</t>
  </si>
  <si>
    <t>Magnesium chelatase H subunit</t>
  </si>
  <si>
    <t>GO:0009058-biosynthetic process|GO:0016851-magnesium chelatase activity|GO:0015995-chlorophyll biosynthetic process</t>
  </si>
  <si>
    <t>3,8-divinyl-chlorophyllide a biosynthesis I (aerobic, light-dependent)</t>
  </si>
  <si>
    <t>CA04g05160</t>
  </si>
  <si>
    <t>Aromatic and neutral amino acid transporter (Fragment)</t>
  </si>
  <si>
    <t>CA01g15040</t>
  </si>
  <si>
    <t>photosystem II CP43 chlorophyll apoprotein [Nandina domestica]</t>
  </si>
  <si>
    <t>GO:0009521-photosystem|GO:0016168-chlorophyll binding|GO:0019684-photosynthesis, light reaction|GO:0009767-photosynthetic electron transport chain|GO:0016020-membrane</t>
  </si>
  <si>
    <t>CA03g29350</t>
  </si>
  <si>
    <t>Flavonoid 3'-hydroxylase</t>
  </si>
  <si>
    <t>flavonol biosynthesis|gossypetin metabolism|luteolin biosynthesis|leucopelargonidin and leucocyanidin biosynthesis|syringetin biosynthesis</t>
  </si>
  <si>
    <t>CA02g00780</t>
  </si>
  <si>
    <t>Sterol reductase</t>
  </si>
  <si>
    <t>GO:0003824-catalytic activity|GO:0016491-oxidoreductase activity|GO:0016614-oxidoreductase activity, acting on CH-OH group of donors|GO:0055114-oxidation-reduction process|GO:0050660-flavin adenine dinucleotide binding|GO:0008762-UDP-N-acetylmuramate dehydrogese activity</t>
  </si>
  <si>
    <t>CA01g00850</t>
  </si>
  <si>
    <t>CA09g16980</t>
  </si>
  <si>
    <t>CA08g03630</t>
  </si>
  <si>
    <t>PREDICTED: pyruvate dehydrogenase E1 component subunit beta-3, chloroplastic-like [Solanum tuberosum]</t>
  </si>
  <si>
    <t>CA01g23220</t>
  </si>
  <si>
    <t>PREDICTED: ribonuclease P protein subunit p38-like [Solanum tuberosum]</t>
  </si>
  <si>
    <t>CA06g17810</t>
  </si>
  <si>
    <t>Putative glutathione S-transferase T4</t>
  </si>
  <si>
    <t>CA02g15200</t>
  </si>
  <si>
    <t>PREDICTED: squamosa promoter-binding protein 1-like isoform X2 [Solanum tuberosum]</t>
  </si>
  <si>
    <t>GO:0005634-nucleus|GO:0003677-D binding</t>
  </si>
  <si>
    <t>CA01g15080</t>
  </si>
  <si>
    <t>DNA-directed RNA polymerase</t>
  </si>
  <si>
    <t>GO:0003899-D-directed 5'-3' R polymerase activity|GO:0006351-transcription, D-templated|GO:0003677-D binding</t>
  </si>
  <si>
    <t>CA07g06550</t>
  </si>
  <si>
    <t>Nodulin MtN3 family protein</t>
  </si>
  <si>
    <t>CA05g06470</t>
  </si>
  <si>
    <t>PREDICTED: probable LRR receptor-like serine/threonine-protein kinase At3g47570-like [Solanum tuberosum]</t>
  </si>
  <si>
    <t>GO:0016772-transferase activity, transferring phosphorus-containing groups|GO:0005524-ATP binding|GO:0005515-protein binding|GO:0004672-protein kise activity|GO:0006468-protein phosphorylation</t>
  </si>
  <si>
    <t>CA10g20920</t>
  </si>
  <si>
    <t>Putative enoyl-acyl-carrier-protein reductase</t>
  </si>
  <si>
    <t>fatty acid elongation -- saturated|stearate biosynthesis II (bacteria and plants)|palmitate biosynthesis II (bacteria and plants)</t>
  </si>
  <si>
    <t>CA10g16530</t>
  </si>
  <si>
    <t>Flavonoid 3-glucosyl transferase</t>
  </si>
  <si>
    <t>anthocyanin biosynthesis|anthocyanin biosynthesis (delphinidin 3-O-glucoside)|anthocyanidin modification (Arabidopsis)</t>
  </si>
  <si>
    <t>CA06g00060</t>
  </si>
  <si>
    <t>Multidrug/pheromone exporter, MDR family, ABC transporter family</t>
  </si>
  <si>
    <t>GO:0005524-ATP binding|GO:0055085-transmembrane transport|GO:0006810-transport|GO:0042626-ATPase activity, coupled to transmembrane movement of substances|GO:0016021-integral component of membrane|GO:0016887-ATPase activity</t>
  </si>
  <si>
    <t>CA05g07180</t>
  </si>
  <si>
    <t>CA08g08010</t>
  </si>
  <si>
    <t>G-box binding protein 1</t>
  </si>
  <si>
    <t>GO:0003677-D binding|GO:0006351-transcription, D-templated|GO:0006355-regulation of transcription, D-templated|GO:0005634-nucleus|GO:0043565-sequence-specific D binding|GO:0003700-D-binding transcription factor activity</t>
  </si>
  <si>
    <t>CA09g14750</t>
  </si>
  <si>
    <t>Beta-ketoacyl-ACP synthase II</t>
  </si>
  <si>
    <t>stearate biosynthesis II (bacteria and plants)|octanoyl-[acyl-carrier protein] biosynthesis (mitochondria, yeast)</t>
  </si>
  <si>
    <t>CA03g15610</t>
  </si>
  <si>
    <t>PREDICTED: 14 kDa proline-rich protein DC2.15-like isoform X2 [Solanum tuberosum]</t>
  </si>
  <si>
    <t>CA07g07080</t>
  </si>
  <si>
    <t>PREDICTED: zeatin O-glucosyltransferase-like [Solanum tuberosum]</t>
  </si>
  <si>
    <t>cytokinin-O-glucosides biosynthesis</t>
  </si>
  <si>
    <t>CA02g17690</t>
  </si>
  <si>
    <t>Chloroplast oxygen-evolving protein 16 kDa subunit</t>
  </si>
  <si>
    <t>CA04g17190</t>
  </si>
  <si>
    <t>IAA9 protein</t>
  </si>
  <si>
    <t>GO:0006355-regulation of transcription, D-templated|GO:0005634-nucleus|GO:0046983-protein dimerization activity</t>
  </si>
  <si>
    <t>CA02g04250</t>
  </si>
  <si>
    <t>CA12g22540</t>
  </si>
  <si>
    <t>PDR-type ABC transporter 2 (Fragment)</t>
  </si>
  <si>
    <t>CA09g14390</t>
  </si>
  <si>
    <t>Clathrin assembly protein, putative</t>
  </si>
  <si>
    <t>GO:0005545-1-phosphatidylinositol binding|GO:0005543-phospholipid binding|GO:0030276-clathrin binding|GO:0048268-clathrin coat assembly|GO:0030136-clathrin-coated vesicle</t>
  </si>
  <si>
    <t>CA10g19080</t>
  </si>
  <si>
    <t>CA11g14360</t>
  </si>
  <si>
    <t>Putative vicilin, identical</t>
  </si>
  <si>
    <t>GO:0045735-nutrient reservoir activity</t>
  </si>
  <si>
    <t>CA04g02630</t>
  </si>
  <si>
    <t>Protein C20orf11, putative</t>
  </si>
  <si>
    <t>CA01g00270</t>
  </si>
  <si>
    <t>Valacyclovir hydrolase, putative</t>
  </si>
  <si>
    <t>CA07g04400</t>
  </si>
  <si>
    <t>Tetratricopeptide repeat-like superfamily protein, putative [Theobroma cacao]</t>
  </si>
  <si>
    <t>CA08g16020</t>
  </si>
  <si>
    <t>Glutamate/malate translocator</t>
  </si>
  <si>
    <t>GO:0005215-transporter activity|GO:0006814-sodium ion transport|GO:0055085-transmembrane transport|GO:0016020-membrane</t>
  </si>
  <si>
    <t>CA08g10470</t>
  </si>
  <si>
    <t>Annexin 11</t>
  </si>
  <si>
    <t>GO:0005509-calcium ion binding|GO:0005544-calcium-dependent phospholipid binding</t>
  </si>
  <si>
    <t>CA12g17070</t>
  </si>
  <si>
    <t>PREDICTED: UDP-D-xylose:L-fucose alpha-1,3-D-xylosyltransferase 1-like isoform X1 [Solanum tuberosum]</t>
  </si>
  <si>
    <t>CA12g22280</t>
  </si>
  <si>
    <t>Catalytic, putative</t>
  </si>
  <si>
    <t>guanosine nucleotides degradation I|adenosine nucleotides degradation I|guanosine nucleotides degradation II</t>
  </si>
  <si>
    <t>CA02g00310</t>
  </si>
  <si>
    <t>AGO2A</t>
  </si>
  <si>
    <t>CA05g13870</t>
  </si>
  <si>
    <t>Myo-inositol-1-phosphate synthase</t>
  </si>
  <si>
    <t>GO:0004512-inositol-3-phosphate synthase activity|GO:0008654-phospholipid biosynthetic process|GO:0006021-inositol biosynthetic process</t>
  </si>
  <si>
    <t>myo-inositol biosynthesis|1D-myo-inositol hexakisphosphate biosynthesis III (Spirodela polyrrhiza)</t>
  </si>
  <si>
    <t>CA01g33680</t>
  </si>
  <si>
    <t>Calcineurin B-like protein 1</t>
  </si>
  <si>
    <t>GO:0005509-calcium ion binding</t>
  </si>
  <si>
    <t>CA12g17210</t>
  </si>
  <si>
    <t>Lrr receptor protein kinase, putative</t>
  </si>
  <si>
    <t>CA11g06990</t>
  </si>
  <si>
    <t>PREDICTED: protein ECERIFERUM 3-like [Solanum tuberosum]</t>
  </si>
  <si>
    <t>GO:0005506-iron ion binding|GO:0016491-oxidoreductase activity|GO:0055114-oxidation-reduction process|GO:0006633-fatty acid biosynthetic process</t>
  </si>
  <si>
    <t>CA10g20000</t>
  </si>
  <si>
    <t>CA10g15040</t>
  </si>
  <si>
    <t>Nucleic acid binding protein, putative</t>
  </si>
  <si>
    <t>GO:0046872-metal ion binding|GO:0003676-nucleic acid binding</t>
  </si>
  <si>
    <t>CA10g15200</t>
  </si>
  <si>
    <t>Subtilase</t>
  </si>
  <si>
    <t>GO:0006508-proteolysis|GO:0004252-serine-type endopeptidase activity</t>
  </si>
  <si>
    <t>CA10g05880</t>
  </si>
  <si>
    <t>ATP binding protein, putative</t>
  </si>
  <si>
    <t>CA01g03530</t>
  </si>
  <si>
    <t>PREDICTED: protein HOTHEAD-like [Solanum tuberosum]</t>
  </si>
  <si>
    <t>GO:0050660-flavin adenine dinucleotide binding|GO:0016614-oxidoreductase activity, acting on CH-OH group of donors|GO:0055114-oxidation-reduction process</t>
  </si>
  <si>
    <t>CA07g09380</t>
  </si>
  <si>
    <t>Mismatch repair protein (Fragment)</t>
  </si>
  <si>
    <t>GO:0006298-mismatch repair|GO:0030983-mismatched D binding|GO:0005524-ATP binding</t>
  </si>
  <si>
    <t>CA04g00450</t>
  </si>
  <si>
    <t>PREDICTED: probable disease resistance protein At4g27220-like [Solanum lycopersicum]</t>
  </si>
  <si>
    <t>CA06g13440</t>
  </si>
  <si>
    <t>Ring finger protein, putative</t>
  </si>
  <si>
    <t>CA12g21610</t>
  </si>
  <si>
    <t>PREDICTED: lipoyl synthase, chloroplastic-like [Solanum lycopersicum]</t>
  </si>
  <si>
    <t>GO:0003824-catalytic activity|GO:0051536-iron-sulfur cluster binding|GO:0051539-4 iron, 4 sulfur cluster binding|GO:0009507-chloroplast|GO:0016992-lipoate synthase activity|GO:0009107-lipoate biosynthetic process</t>
  </si>
  <si>
    <t>lipoate biosynthesis and incorporation I</t>
  </si>
  <si>
    <t>CA01g15190</t>
  </si>
  <si>
    <t>ribosomal protein L23 (chloroplast) [Capsicum annuum]</t>
  </si>
  <si>
    <t>GO:0006412-translation|GO:0005622-intracellular|GO:0000166-nucleotide binding|GO:0003735-structural constituent of ribosome|GO:0005840-ribosome</t>
  </si>
  <si>
    <t>CA03g24470</t>
  </si>
  <si>
    <t>Aspartyl aminopeptidase</t>
  </si>
  <si>
    <t>GO:0006508-proteolysis|GO:0008270-zinc ion binding|GO:0004177-aminopeptidase activity</t>
  </si>
  <si>
    <t>CA03g23640</t>
  </si>
  <si>
    <t>GO:0003676-nucleic acid binding</t>
  </si>
  <si>
    <t>CA04g18520</t>
  </si>
  <si>
    <t>CA05g06220</t>
  </si>
  <si>
    <t>Alpha-galactosidase/alpha-n-acetylgalactosaminidase, putative</t>
  </si>
  <si>
    <t>GO:0004553-hydrolase activity, hydrolyzing O-glycosyl compounds|GO:0005975-carbohydrate metabolic process|GO:0003824-catalytic activity</t>
  </si>
  <si>
    <t>ajugose biosynthesis II (galactinol-independent)</t>
  </si>
  <si>
    <t>CA03g01960</t>
  </si>
  <si>
    <t>Protein ABC1, mitochondrial, putative</t>
  </si>
  <si>
    <t>GO:0004672-protein kise activity|GO:0005524-ATP binding|GO:0006468-protein phosphorylation|GO:0016772-transferase activity, transferring phosphorus-containing groups</t>
  </si>
  <si>
    <t>CA08g11480</t>
  </si>
  <si>
    <t>Putative ERD6-like transporter</t>
  </si>
  <si>
    <t>CA03g22120</t>
  </si>
  <si>
    <t>Sigma factor</t>
  </si>
  <si>
    <t>GO:0003677-D binding|GO:0006355-regulation of transcription, D-templated|GO:0006352-D-templated transcription, initiation|GO:0016987-sigma factor activity|GO:0003700-D-binding transcription factor activity</t>
  </si>
  <si>
    <t>CA04g21630</t>
  </si>
  <si>
    <t>PREDICTED: protein disulfide-isomerase LQY1-like [Solanum tuberosum]</t>
  </si>
  <si>
    <t>CA10g10600</t>
  </si>
  <si>
    <t>Vps51/Vps67 family (components of vesicular transport) protein [Theobroma cacao]</t>
  </si>
  <si>
    <t>CA08g05000</t>
  </si>
  <si>
    <t>Heat shock transcription factor A2</t>
  </si>
  <si>
    <t>GO:0009408-response to heat|GO:0006355-regulation of transcription, D-templated|GO:0005634-nucleus|GO:0043565-sequence-specific D binding|GO:0003700-D-binding transcription factor activity</t>
  </si>
  <si>
    <t>CA03g28040</t>
  </si>
  <si>
    <t>PREDICTED: protein PRD1-like [Citrus sinensis]</t>
  </si>
  <si>
    <t>CA11g15750</t>
  </si>
  <si>
    <t>PREDICTED: calcium-binding protein CML37-like [Solanum tuberosum]</t>
  </si>
  <si>
    <t>CA03g06900</t>
  </si>
  <si>
    <t>CA02g02740</t>
  </si>
  <si>
    <t>Glyceraldehyde-3-phosphate dehydrogenase</t>
  </si>
  <si>
    <t>glycolysis IV (plant cytosol)|Calvin-Benson-Bassham cycle|sucrose biosynthesis I (from photosynthesis)|gluconeogenesis I|glycolysis I (from glucose 6-phosphate)</t>
  </si>
  <si>
    <t>CA11g13270</t>
  </si>
  <si>
    <t>CA08g08230</t>
  </si>
  <si>
    <t>UDP-glucose:glucosyltransferase</t>
  </si>
  <si>
    <t>CA06g05330</t>
  </si>
  <si>
    <t>Phosphoinositide-specific phospholipase C</t>
  </si>
  <si>
    <t>GO:0008081-phosphoric diester hydrolase activity|GO:0005515-protein binding|GO:0035556-intracellular sigl transduction|GO:0007165-sigl transduction|GO:0006629-lipid metabolic process|GO:0004435-phosphatidylinositol phospholipase C activity</t>
  </si>
  <si>
    <t>phosphatidate metabolism, as a sigling molecule|D-myo-inositol (1,4,5)-trisphosphate biosynthesis|D-myo-inositol-5-phosphate metabolism|phospholipases</t>
  </si>
  <si>
    <t>CA11g17840</t>
  </si>
  <si>
    <t>UDP-glucose glucosyltransferase</t>
  </si>
  <si>
    <t>CA05g18420</t>
  </si>
  <si>
    <t>CA02g00530</t>
  </si>
  <si>
    <t>PREDICTED: CASP-like protein POPTRDRAFT_798217-like [Solanum lycopersicum]</t>
  </si>
  <si>
    <t>CA06g07590</t>
  </si>
  <si>
    <t>ATP synthase D chain, mitochondrial, putative [Ricinus communis]</t>
  </si>
  <si>
    <t>CA09g06200</t>
  </si>
  <si>
    <t>Acetyl Co-enzyme a carboxylase carboxyltransferase alpha subunit [Theobroma cacao]</t>
  </si>
  <si>
    <t>GO:0016874-ligase activity|GO:0003989-acetyl-CoA carboxylase activity|GO:0009317-acetyl-CoA carboxylase complex|GO:0006633-fatty acid biosynthetic process</t>
  </si>
  <si>
    <t>CA01g34840</t>
  </si>
  <si>
    <t>CA02g22000</t>
  </si>
  <si>
    <t>Cytochrome P450 90C1</t>
  </si>
  <si>
    <t>GO:0020037-heme binding|GO:0055114-oxidation-reduction process|GO:0016705-oxidoreductase activity, acting on paired donors, with incorporation or reduction of molecular oxygen|GO:0005506-iron ion binding|GO:0004497-monooxygese activity</t>
  </si>
  <si>
    <t>CA04g18580</t>
  </si>
  <si>
    <t>CA03g34240</t>
  </si>
  <si>
    <t>Pyridoxin biosynthesis protein PDX1, putative</t>
  </si>
  <si>
    <t>GO:0003824-catalytic activity|GO:0008152-metabolic process|GO:0042819-vitamin B6 biosynthetic process|GO:0042823-pyridoxal phosphate biosynthetic process</t>
  </si>
  <si>
    <t>L-glutamine degradation I|pyridoxal 5'-phosphate biosynthesis II</t>
  </si>
  <si>
    <t>CA06g20420</t>
  </si>
  <si>
    <t>CA01g12310</t>
  </si>
  <si>
    <t>Aluminum-activated citrate transporter</t>
  </si>
  <si>
    <t>CA01g09660</t>
  </si>
  <si>
    <t>PREDICTED: DNA ligase 1-like isoform X1 [Solanum tuberosum]</t>
  </si>
  <si>
    <t>CA06g02650</t>
  </si>
  <si>
    <t>PREDICTED: probable LRR receptor-like serine/threonine-protein kinase At3g47570-like [Vitis vinifera]</t>
  </si>
  <si>
    <t>CA10g15260</t>
  </si>
  <si>
    <t>Fasciclin-like AGP 11</t>
  </si>
  <si>
    <t>CA12g04290</t>
  </si>
  <si>
    <t>Phosphoglycolate phosphatase</t>
  </si>
  <si>
    <t>GO:0016791-phosphatase activity|GO:0008152-metabolic process</t>
  </si>
  <si>
    <t>photorespiration</t>
  </si>
  <si>
    <t>CA03g04320</t>
  </si>
  <si>
    <t>3-isopropylmalate dehydratase, putative</t>
  </si>
  <si>
    <t>GO:0016836-hydro-lyase activity|GO:0008152-metabolic process|GO:0008652-cellular amino acid biosynthetic process|GO:0051539-4 iron, 4 sulfur cluster binding</t>
  </si>
  <si>
    <t>L-leucine biosynthesis</t>
  </si>
  <si>
    <t>CA09g14950</t>
  </si>
  <si>
    <t>CA10g19480</t>
  </si>
  <si>
    <t>GO:0003899-D-directed 5'-3' R polymerase activity|GO:0006351-transcription, D-templated|GO:0003677-D binding|GO:0008270-zinc ion binding|GO:0005634-nucleus</t>
  </si>
  <si>
    <t>CA06g26920</t>
  </si>
  <si>
    <t>GO:0016872-intramolecular lyase activity</t>
  </si>
  <si>
    <t>CA03g30340</t>
  </si>
  <si>
    <t>Aspartic proteinase nepenthesin-1, putative</t>
  </si>
  <si>
    <t>CA01g14000</t>
  </si>
  <si>
    <t>CA03g04260</t>
  </si>
  <si>
    <t>PREDICTED: pathogenesis-related protein STH-2-like [Solanum tuberosum]</t>
  </si>
  <si>
    <t>CA06g10560</t>
  </si>
  <si>
    <t>Orf448</t>
  </si>
  <si>
    <t>CA05g02800</t>
  </si>
  <si>
    <t>CA09g17970</t>
  </si>
  <si>
    <t>Vacuolar H+-translocating inorganic pyrophosphatase</t>
  </si>
  <si>
    <t>GO:0009678-hydrogen-translocating pyrophosphatase activity|GO:0015992-None</t>
  </si>
  <si>
    <t>CA12g16680</t>
  </si>
  <si>
    <t>Subtilisin-like protease preproenzyme</t>
  </si>
  <si>
    <t>CA02g26770</t>
  </si>
  <si>
    <t>Chloroplast polyphenol oxidase</t>
  </si>
  <si>
    <t>GO:0008152-metabolic process|GO:0016491-oxidoreductase activity|GO:0055114-oxidation-reduction process|GO:0046148-pigment biosynthetic process|GO:0004097-catechol oxidase activity</t>
  </si>
  <si>
    <t>L-dopa and L-dopachrome biosynthesis|o-diquinones biosynthesis</t>
  </si>
  <si>
    <t>CA05g00130</t>
  </si>
  <si>
    <t>Hop-interacting protein THI026</t>
  </si>
  <si>
    <t>CA06g08150</t>
  </si>
  <si>
    <t>Acyl-[acyl-carrier-protein] desaturase</t>
  </si>
  <si>
    <t>GO:0016491-oxidoreductase activity|GO:0055114-oxidation-reduction process|GO:0006631-fatty acid metabolic process|GO:0045300-acyl-[acyl-carrier-protein] desaturase activity|GO:0006633-fatty acid biosynthetic process</t>
  </si>
  <si>
    <t>oleate biosynthesis I (plants)</t>
  </si>
  <si>
    <t>CA07g06210</t>
  </si>
  <si>
    <t>PREDICTED: MLP-like protein 34-like [Solanum tuberosum]</t>
  </si>
  <si>
    <t>CA04g11620</t>
  </si>
  <si>
    <t>Dihydrolipoamide S-acetyltransferase, putative</t>
  </si>
  <si>
    <t>GO:0008152-metabolic process|GO:0016746-transferase activity, transferring acyl groups</t>
  </si>
  <si>
    <t>CA07g00230</t>
  </si>
  <si>
    <t>Diacylglycerol kinase, alpha, putative</t>
  </si>
  <si>
    <t>GO:0004143-diacylglycerol kise activity|GO:0007205-protein kise C-activating G protein-coupled receptor sigling pathway|GO:0016301-kise activity</t>
  </si>
  <si>
    <t>phosphatidate metabolism, as a sigling molecule</t>
  </si>
  <si>
    <t>CA06g00600</t>
  </si>
  <si>
    <t>CA08g15430</t>
  </si>
  <si>
    <t>Peroxidase (Fragment)</t>
  </si>
  <si>
    <t>CA06g26930</t>
  </si>
  <si>
    <t>CA03g07170</t>
  </si>
  <si>
    <t>Calmodulin binding protein, putative</t>
  </si>
  <si>
    <t>CA10g02930</t>
  </si>
  <si>
    <t>Aminotransferase family protein</t>
  </si>
  <si>
    <t>GO:0003824-catalytic activity|GO:0008483-transamise activity|GO:0006520-cellular amino acid metabolic process|GO:0030170-pyridoxal phosphate binding|GO:0009058-biosynthetic process</t>
  </si>
  <si>
    <t>2'-deoxymugineic acid phytosiderophore biosynthesis</t>
  </si>
  <si>
    <t>CA06g24300</t>
  </si>
  <si>
    <t>Flavone synthase II</t>
  </si>
  <si>
    <t>luteolin biosynthesis|salvigenin biosynthesis|isoflavonoid biosynthesis II</t>
  </si>
  <si>
    <t>CA03g36620</t>
  </si>
  <si>
    <t>Polyprotein (Fragment)</t>
  </si>
  <si>
    <t>CA09g14040</t>
  </si>
  <si>
    <t>Chlorophyll a-b-binding protein 5, chloroplastic</t>
  </si>
  <si>
    <t>CA05g00700</t>
  </si>
  <si>
    <t>JHL06B08.5 protein</t>
  </si>
  <si>
    <t>CA03g16610</t>
  </si>
  <si>
    <t>CA02g12120</t>
  </si>
  <si>
    <t>PREDICTED: probable purine permease 9-like [Solanum lycopersicum]</t>
  </si>
  <si>
    <t>GO:0005215-transporter activity|GO:0016021-integral component of membrane</t>
  </si>
  <si>
    <t>CA01g19170</t>
  </si>
  <si>
    <t>PREDICTED: LOW QUALITY PROTEIN: NADH-ubiquinone oxidoreductase chain 2-like, partial [Cucumis sativus]</t>
  </si>
  <si>
    <t>CA09g02570</t>
  </si>
  <si>
    <t>Flavonol synthase</t>
  </si>
  <si>
    <t>GO:0055114-oxidation-reduction process|GO:0016491-oxidoreductase activity|GO:0016706-2-oxoglutarate-dependent dioxygese activity</t>
  </si>
  <si>
    <t>flavonoid biosynthesis (in equisetum)|flavonol biosynthesis|syringetin biosynthesis</t>
  </si>
  <si>
    <t>CA12g15450</t>
  </si>
  <si>
    <t>RING/c3HC4/PHD zinc finger-like protein</t>
  </si>
  <si>
    <t>CA07g10850</t>
  </si>
  <si>
    <t>Os04g0357300 protein (Fragment)</t>
  </si>
  <si>
    <t>GO:0000723-telomere maintence|GO:0003678-D helicase activity|GO:0006281-D repair</t>
  </si>
  <si>
    <t>CA04g20150</t>
  </si>
  <si>
    <t>BRASSINAZOLE-RESISTANT 1 protein, putative</t>
  </si>
  <si>
    <t>CA03g31350</t>
  </si>
  <si>
    <t>Sec14 cytosolic factor</t>
  </si>
  <si>
    <t>CA03g20720</t>
  </si>
  <si>
    <t>CA01g04440</t>
  </si>
  <si>
    <t>Cytochrome P450, putative</t>
  </si>
  <si>
    <t>CA04g00590</t>
  </si>
  <si>
    <t>CA06g07620</t>
  </si>
  <si>
    <t>Elongation factor 1-alpha</t>
  </si>
  <si>
    <t>GO:0006414-translatiol elongation|GO:0005525-GTP binding|GO:0005737-cytoplasm|GO:0003924-GTPase activity|GO:0003746-translation elongation factor activity</t>
  </si>
  <si>
    <t>CA02g10990</t>
  </si>
  <si>
    <t>Zeaxanthin epoxidase, chloroplastic</t>
  </si>
  <si>
    <t>GO:0008152-metabolic process|GO:0016491-oxidoreductase activity|GO:0055114-oxidation-reduction process|GO:0005515-protein binding|GO:0009688-abscisic acid biosynthetic process|GO:0009507-chloroplast|GO:0009540-zeaxanthin epoxidase [overall] activity|GO:0016020-membrane</t>
  </si>
  <si>
    <t>CA04g05770</t>
  </si>
  <si>
    <t>Calcium-dependent protein kinase</t>
  </si>
  <si>
    <t>GO:0005524-ATP binding|GO:0016772-transferase activity, transferring phosphorus-containing groups|GO:0004672-protein kise activity|GO:0006468-protein phosphorylation|GO:0005509-calcium ion binding</t>
  </si>
  <si>
    <t>CA11g16120</t>
  </si>
  <si>
    <t>PREDICTED: aluminum-activated malate transporter 2-like [Citrus sinensis]</t>
  </si>
  <si>
    <t>GO:0015743-malate transport</t>
  </si>
  <si>
    <t>CA09g02430</t>
  </si>
  <si>
    <t>Phenylalanine ammonia-lyase</t>
  </si>
  <si>
    <t>GO:0003824-catalytic activity|GO:0016841-ammonia-lyase activity|GO:0009058-biosynthetic process</t>
  </si>
  <si>
    <t>suberin monomers biosynthesis|phenylpropanoid biosynthesis, initial reactions|trans-cinmoyl-CoA biosynthesis</t>
  </si>
  <si>
    <t>CA06g06690</t>
  </si>
  <si>
    <t>Tubulin beta chain</t>
  </si>
  <si>
    <t>GO:0007017-microtubule-based process|GO:0005525-GTP binding|GO:0003924-GTPase activity|GO:0005200-structural constituent of cytoskeleton|GO:0051258-protein polymerization|GO:0043234-None</t>
  </si>
  <si>
    <t>CA03g23630</t>
  </si>
  <si>
    <t>Trypsin proteinase inhibitor</t>
  </si>
  <si>
    <t>GO:0004867-serine-type endopeptidase inhibitor activity</t>
  </si>
  <si>
    <t>CA10g20390</t>
  </si>
  <si>
    <t>Putative glucosyltransferase</t>
  </si>
  <si>
    <t>CA02g17710</t>
  </si>
  <si>
    <t>PREDICTED: thioredoxin-like protein CXXS1-like [Solanum lycopersicum]</t>
  </si>
  <si>
    <t>GO:0006662-glycerol ether metabolic process|GO:0015035-protein disulfide oxidoreductase activity|GO:0045454-cell redox homeostasis</t>
  </si>
  <si>
    <t>CA01g23440</t>
  </si>
  <si>
    <t>CA10g17860</t>
  </si>
  <si>
    <t>GO:0005524-ATP binding|GO:0016772-transferase activity, transferring phosphorus-containing groups|GO:0004672-protein kise activity|GO:0004674-protein serine/threonine kise activity|GO:0006468-protein phosphorylation|GO:0009966-regulation of sigl transduction</t>
  </si>
  <si>
    <t>CA11g16070</t>
  </si>
  <si>
    <t>Putative pyridine nucleotide-disulphide oxidoreductase, identical</t>
  </si>
  <si>
    <t>GO:0050660-flavin adenine dinucleotide binding|GO:0016491-oxidoreductase activity|GO:0055114-oxidation-reduction process</t>
  </si>
  <si>
    <t>CA05g03920</t>
  </si>
  <si>
    <t>BURP domain-containing protein</t>
  </si>
  <si>
    <t>CA07g11390</t>
  </si>
  <si>
    <t>PREDICTED: benzyl alcohol O-benzoyltransferase-like [Solanum lycopersicum]</t>
  </si>
  <si>
    <t>benzoate biosynthesis I (CoA-dependent, beta-oxidative)|volatile benzenoid biosynthesis I (ester formation)|volatile esters biosynthesis (during fruit ripening)</t>
  </si>
  <si>
    <t>CA07g19100</t>
  </si>
  <si>
    <t>PREDICTED: lipoxygenase homology domain-containing protein 1-like [Solanum tuberosum]</t>
  </si>
  <si>
    <t>CA03g34980</t>
  </si>
  <si>
    <t>AP2 c4</t>
  </si>
  <si>
    <t>CA03g36790</t>
  </si>
  <si>
    <t>Phosphoglycerate dehydrogenase</t>
  </si>
  <si>
    <t>GO:0008152-metabolic process|GO:0055114-oxidation-reduction process|GO:0016597-amino acid binding|GO:0051287-D binding|GO:0004617-phosphoglycerate dehydrogese activity|GO:0006564-L-serine biosynthetic process|GO:0016616-oxidoreductase activity, acting on the CH-OH group of donors, D or DP as acceptor</t>
  </si>
  <si>
    <t>L-serine biosynthesis</t>
  </si>
  <si>
    <t>CA07g07610</t>
  </si>
  <si>
    <t>Cc-nbs-lrr resistance protein</t>
  </si>
  <si>
    <t>CA02g16800</t>
  </si>
  <si>
    <t>PREDICTED: F-box protein SKIP27-like isoform X3 [Solanum tuberosum]</t>
  </si>
  <si>
    <t>CA10g05660</t>
  </si>
  <si>
    <t>Lysine ketoglutarate reductase trans-splicing-like protein</t>
  </si>
  <si>
    <t>CA08g19170</t>
  </si>
  <si>
    <t>Senescence-related protein</t>
  </si>
  <si>
    <t>CA10g06350</t>
  </si>
  <si>
    <t>CA07g06050</t>
  </si>
  <si>
    <t>CYP81C6v2</t>
  </si>
  <si>
    <t>CA10g11530</t>
  </si>
  <si>
    <t>GO:0003676-nucleic acid binding|GO:0046983-protein dimerization activity</t>
  </si>
  <si>
    <t>CA02g03740</t>
  </si>
  <si>
    <t>CA03g12020</t>
  </si>
  <si>
    <t>RNase H family protein</t>
  </si>
  <si>
    <t>CA01g09200</t>
  </si>
  <si>
    <t>Root, flower, group 2, putative [Theobroma cacao]</t>
  </si>
  <si>
    <t>CA08g13780</t>
  </si>
  <si>
    <t>Leucine-rich repeat-containing protein, putative</t>
  </si>
  <si>
    <t>CA02g27790</t>
  </si>
  <si>
    <t>Anthocyanidin 3-O-glucosyltransferase</t>
  </si>
  <si>
    <t>CA06g09410</t>
  </si>
  <si>
    <t>Wound-induced protein</t>
  </si>
  <si>
    <t>CA08g06480</t>
  </si>
  <si>
    <t>NADH dehydrogenase subunit 2 (Fragment)</t>
  </si>
  <si>
    <t>aerobic respiration III (altertive oxidase pathway)|D/DH phosphorylation and dephosphorylation|aerobic respiration I (cytochrome c)</t>
  </si>
  <si>
    <t>CA06g22830</t>
  </si>
  <si>
    <t>CA12g14150</t>
  </si>
  <si>
    <t>Major intrinsic protein</t>
  </si>
  <si>
    <t>CA10g19500</t>
  </si>
  <si>
    <t>CA02g09230</t>
  </si>
  <si>
    <t>Zinc finger, CCHC-type</t>
  </si>
  <si>
    <t>CA04g16930</t>
  </si>
  <si>
    <t>Lyase, putative</t>
  </si>
  <si>
    <t>GO:0003824-catalytic activity|GO:0030246-carbohydrate binding|GO:0005975-carbohydrate metabolic process</t>
  </si>
  <si>
    <t>CA11g01460</t>
  </si>
  <si>
    <t>NRC1</t>
  </si>
  <si>
    <t>CA11g05980</t>
  </si>
  <si>
    <t>CA03g09160</t>
  </si>
  <si>
    <t>F-box/LRR-repeat protein</t>
  </si>
  <si>
    <t>CA08g13630</t>
  </si>
  <si>
    <t>Serine/threonine-protein kinase PBS1, putative</t>
  </si>
  <si>
    <t>CA06g28250</t>
  </si>
  <si>
    <t>VP1-ABI3-like protein</t>
  </si>
  <si>
    <t>CA10g22340</t>
  </si>
  <si>
    <t>Magnesium-protoporphyrin IX monomethyl ester [oxidative] cyclase, chloroplast, putative</t>
  </si>
  <si>
    <t>GO:0048529-magnesium-protoporphyrin IX monomethyl ester (oxidative) cyclase activity|GO:0016491-oxidoreductase activity|GO:0015995-chlorophyll biosynthetic process|GO:0055114-oxidation-reduction process|GO:0046872-metal ion binding|GO:0015979-photosynthesis</t>
  </si>
  <si>
    <t>CA02g05510</t>
  </si>
  <si>
    <t>PREDICTED: ribulose bisphosphate carboxylase small chain 2C, chloroplastic-like [Solanum tuberosum]</t>
  </si>
  <si>
    <t>Calvin-Benson-Bassham cycle|Rubisco shunt</t>
  </si>
  <si>
    <t>CA06g21920</t>
  </si>
  <si>
    <t>Lysine--tRNA ligase</t>
  </si>
  <si>
    <t>GO:0006418-tR aminoacylation for protein translation|GO:0005524-ATP binding|GO:0004824-lysine-tR ligase activity|GO:0006430-lysyl-tR aminoacylation|GO:0005737-cytoplasm|GO:0003676-nucleic acid binding|GO:0000166-nucleotide binding|GO:0004812-aminoacyl-tR ligase activity</t>
  </si>
  <si>
    <t>CA06g01080</t>
  </si>
  <si>
    <t>Transport inhibitor response 1 (Fragment)</t>
  </si>
  <si>
    <t>CA01g05120</t>
  </si>
  <si>
    <t>Glucose-1-phosphate adenylyltransferase</t>
  </si>
  <si>
    <t>GO:0005978-glycogen biosynthetic process|GO:0008878-glucose-1-phosphate adenylyltransferase activity|GO:0009058-biosynthetic process|GO:0016779-nucleotidyltransferase activity</t>
  </si>
  <si>
    <t>starch biosynthesis</t>
  </si>
  <si>
    <t>CA09g13100</t>
  </si>
  <si>
    <t>CT099 (Fragment)</t>
  </si>
  <si>
    <t>GO:0009055-electron transfer activity</t>
  </si>
  <si>
    <t>CA05g11180</t>
  </si>
  <si>
    <t>Lecithine cholesterol acyltransferase-like protein</t>
  </si>
  <si>
    <t>GO:0008374-O-acyltransferase activity|GO:0006629-lipid metabolic process</t>
  </si>
  <si>
    <t>CA01g06970</t>
  </si>
  <si>
    <t>senescence-associated family protein [Populus trichocarpa]</t>
  </si>
  <si>
    <t>CA03g34140</t>
  </si>
  <si>
    <t>ATP-citrate synthase</t>
  </si>
  <si>
    <t>acetyl-CoA biosynthesis III (from citrate)|superpathway of acetyl-CoA biosynthesis</t>
  </si>
  <si>
    <t>CA04g16450</t>
  </si>
  <si>
    <t>PREDICTED: protein LURP-one-related 15-like [Solanum lycopersicum]</t>
  </si>
  <si>
    <t>CA12g03770</t>
  </si>
  <si>
    <t>DNA polymerase</t>
  </si>
  <si>
    <t>GO:0003887-D-directed D polymerase activity|GO:0006281-D repair|GO:0003677-D binding|GO:0008622-epsilon D polymerase complex|GO:0008270-zinc ion binding|GO:0005634-nucleus|GO:0006260-D replication</t>
  </si>
  <si>
    <t>CA02g21910</t>
  </si>
  <si>
    <t>CA02g26410</t>
  </si>
  <si>
    <t>Cinnamoyl-CoA reductase, putative</t>
  </si>
  <si>
    <t>GO:0006694-steroid biosynthetic process|GO:0003854-3-beta-hydroxy-delta5-steroid dehydrogese activity|GO:0016616-oxidoreductase activity, acting on the CH-OH group of donors, D or DP as acceptor|GO:0055114-oxidation-reduction process</t>
  </si>
  <si>
    <t>CA08g02090</t>
  </si>
  <si>
    <t>Serine/threonine-protein kinase, putative</t>
  </si>
  <si>
    <t>GO:0005524-ATP binding|GO:0016772-transferase activity, transferring phosphorus-containing groups|GO:0007049-cell cycle|GO:0004672-protein kise activity|GO:0004674-protein serine/threonine kise activity|GO:0006468-protein phosphorylation|GO:0009966-regulation of sigl transduction</t>
  </si>
  <si>
    <t>CA01g06920</t>
  </si>
  <si>
    <t>PRP1</t>
  </si>
  <si>
    <t>CA12g04390</t>
  </si>
  <si>
    <t>GO:0004525-ribonuclease III activity|GO:0005524-ATP binding|GO:0005515-protein binding|GO:0006396-R processing|GO:0016891-endoribonuclease activity, producing 5'-phosphomonoesters|GO:0003676-nucleic acid binding|GO:0003723-R binding</t>
  </si>
  <si>
    <t>CA12g18350</t>
  </si>
  <si>
    <t>CA11g03000</t>
  </si>
  <si>
    <t>Flavonoid 3-O-glucosyltransferase</t>
  </si>
  <si>
    <t>CA02g24140</t>
  </si>
  <si>
    <t>CA03g31680</t>
  </si>
  <si>
    <t>lactoylglutathione lyase, putative [Ricinus communis]</t>
  </si>
  <si>
    <t>CA03g04480</t>
  </si>
  <si>
    <t>PREDICTED: protein PROTON GRADIENT REGULATION 5, chloroplastic-like [Cucumis sativus]</t>
  </si>
  <si>
    <t>CA02g01830</t>
  </si>
  <si>
    <t>AP2 transcription factor SlAP2b</t>
  </si>
  <si>
    <t>CA12g19660</t>
  </si>
  <si>
    <t>Putative glycosyltransferase</t>
  </si>
  <si>
    <t>CA01g20860</t>
  </si>
  <si>
    <t>Lipoic acid synthase</t>
  </si>
  <si>
    <t>GO:0015979-photosynthesis|GO:0016992-lipoate synthase activity|GO:0051539-4 iron, 4 sulfur cluster binding|GO:0009107-lipoate biosynthetic process</t>
  </si>
  <si>
    <t>CA06g12190</t>
  </si>
  <si>
    <t>PREDICTED: putative late blight resistance protein homolog R1C-3-like [Solanum lycopersicum]</t>
  </si>
  <si>
    <t>CA03g28030</t>
  </si>
  <si>
    <t>CA08g01780</t>
  </si>
  <si>
    <t>MLO-like protein</t>
  </si>
  <si>
    <t>GO:0016021-integral component of membrane|GO:0006952-defense response</t>
  </si>
  <si>
    <t>CA03g00640</t>
  </si>
  <si>
    <t>CA07g17620</t>
  </si>
  <si>
    <t>Bifunctional methylthioribulose-1-phosphate dehydratase/enolase-phosphatase E1, putative [Theobroma cacao]</t>
  </si>
  <si>
    <t>GO:0000287-magnesium ion binding|GO:0005737-cytoplasm|GO:0046872-metal ion binding|GO:0019509-L-methionine salvage from methylthioadenosine|GO:0043874-acireductone synthase activity</t>
  </si>
  <si>
    <t>S-methyl-5-thio-alpha-D-ribose 1-phosphate degradation</t>
  </si>
  <si>
    <t>CA01g19250</t>
  </si>
  <si>
    <t>Flavonol 3-sulfotransferase, putative</t>
  </si>
  <si>
    <t>CA09g16970</t>
  </si>
  <si>
    <t>CA01g31070</t>
  </si>
  <si>
    <t>PREDICTED: basic form of pathogenesis-related protein 1-like [Solanum tuberosum]</t>
  </si>
  <si>
    <t>CA07g11680</t>
  </si>
  <si>
    <t>Sesquiterpene synthase</t>
  </si>
  <si>
    <t>GO:0016829-lyase activity|GO:0010333-terpene synthase activity|GO:0000287-magnesium ion binding</t>
  </si>
  <si>
    <t>CA02g21900</t>
  </si>
  <si>
    <t>Aldehyde dehydrogenase</t>
  </si>
  <si>
    <t>GO:0008152-metabolic process|GO:0016491-oxidoreductase activity|GO:0055114-oxidation-reduction process|GO:0004030-aldehyde dehydrogese [D(P)+] activity|GO:0016620-oxidoreductase activity, acting on the aldehyde or oxo group of donors, D or DP as acceptor|GO:0006081-cellular aldehyde metabolic process</t>
  </si>
  <si>
    <t>fatty acid alpha-oxidation I|benzoate biosynthesis III (CoA-dependent, non-beta-oxidative)</t>
  </si>
  <si>
    <t>CA07g07600</t>
  </si>
  <si>
    <t>CA03g17470</t>
  </si>
  <si>
    <t>CA08g18290</t>
  </si>
  <si>
    <t>PREDICTED: cytochrome c biogenesis protein CCS1, chloroplastic-like [Solanum tuberosum]</t>
  </si>
  <si>
    <t>CA12g14030</t>
  </si>
  <si>
    <t>PREDICTED: actin-7-like [Glycine max]</t>
  </si>
  <si>
    <t>CA04g15090</t>
  </si>
  <si>
    <t>CA12g19670</t>
  </si>
  <si>
    <t>CA07g14520</t>
  </si>
  <si>
    <t>Cell division protein ftsH, putative</t>
  </si>
  <si>
    <t>GO:0006508-proteolysis|GO:0005524-ATP binding|GO:0004222-metalloendopeptidase activity|GO:0016020-membrane</t>
  </si>
  <si>
    <t>CA08g14510</t>
  </si>
  <si>
    <t>CA08g13400</t>
  </si>
  <si>
    <t>CA11g18790</t>
  </si>
  <si>
    <t>Bel1 homeotic protein, putative</t>
  </si>
  <si>
    <t>GO:0006355-regulation of transcription, D-templated|GO:0003677-D binding</t>
  </si>
  <si>
    <t>CA10g03890</t>
  </si>
  <si>
    <t>CA02g01900</t>
  </si>
  <si>
    <t>CA11g08400</t>
  </si>
  <si>
    <t>Prf</t>
  </si>
  <si>
    <t>CA06g00940</t>
  </si>
  <si>
    <t>NBS-LRR resistance protein-like protein</t>
  </si>
  <si>
    <t>CA07g11700</t>
  </si>
  <si>
    <t>GO:0008152-metabolic process|GO:0010333-terpene synthase activity|GO:0000287-magnesium ion binding|GO:0016829-lyase activity</t>
  </si>
  <si>
    <t>germacrene biosynthesis</t>
  </si>
  <si>
    <t>CA03g18320</t>
  </si>
  <si>
    <t>CA10g07160</t>
  </si>
  <si>
    <t>DNA-binding protein-like</t>
  </si>
  <si>
    <t>GO:0003676-nucleic acid binding|GO:0000166-nucleotide binding</t>
  </si>
  <si>
    <t>CA06g05430</t>
  </si>
  <si>
    <t>CA10g16560</t>
  </si>
  <si>
    <t>CA01g08420</t>
  </si>
  <si>
    <t>CA03g36670</t>
  </si>
  <si>
    <t>GO:0000275-mitochondrial proton-transporting ATP synthase complex, catalytic core F(1)|GO:0046961-proton-transporting ATPase activity, rotatiol mechanism|GO:0015986-ATP synthesis coupled proton transport|GO:0046933-proton-transporting ATP synthase activity, rotatiol mechanism</t>
  </si>
  <si>
    <t>adenosine ribonucleotides de novo biosynthesis</t>
  </si>
  <si>
    <t>CA02g01350</t>
  </si>
  <si>
    <t>Acetyl-coenzyme A carboxylase carboxyl transferase subunit beta, chloroplastic</t>
  </si>
  <si>
    <t>CA09g05700</t>
  </si>
  <si>
    <t>CA06g00100</t>
  </si>
  <si>
    <t>CA07g20290</t>
  </si>
  <si>
    <t>Putative zinc transporter</t>
  </si>
  <si>
    <t>GO:0046873-metal ion transmembrane transporter activity|GO:0055085-transmembrane transport|GO:0030001-metal ion transport|GO:0016020-membrane</t>
  </si>
  <si>
    <t>CA10g04080</t>
  </si>
  <si>
    <t>PREDICTED: glutaredoxin-C9-like [Solanum lycopersicum]</t>
  </si>
  <si>
    <t>ascorbate glutathione cycle</t>
  </si>
  <si>
    <t>CA07g13020</t>
  </si>
  <si>
    <t>CA10g03400</t>
  </si>
  <si>
    <t>Protein phosphatase-2c, putative</t>
  </si>
  <si>
    <t>CA03g30360</t>
  </si>
  <si>
    <t>CA10g00100</t>
  </si>
  <si>
    <t>Ubiquitin-like protein</t>
  </si>
  <si>
    <t>CA02g16090</t>
  </si>
  <si>
    <t>CA08g00060</t>
  </si>
  <si>
    <t>Extensin-like protein (Fragment)</t>
  </si>
  <si>
    <t>GO:0005975-carbohydrate metabolic process</t>
  </si>
  <si>
    <t>CA09g06760</t>
  </si>
  <si>
    <t>Kinase family protein</t>
  </si>
  <si>
    <t>GO:0004672-protein kise activity|GO:0005524-ATP binding|GO:0016772-transferase activity, transferring phosphorus-containing groups|GO:0006468-protein phosphorylation</t>
  </si>
  <si>
    <t>CA10g00820</t>
  </si>
  <si>
    <t>CA01g09150</t>
  </si>
  <si>
    <t>GMC-type oxidoreductase, putative</t>
  </si>
  <si>
    <t>GO:0050660-flavin adenine dinucleotide binding|GO:0046577-long-chain-alcohol oxidase activity|GO:0016614-oxidoreductase activity, acting on CH-OH group of donors|GO:0055114-oxidation-reduction process</t>
  </si>
  <si>
    <t>CA07g02550</t>
  </si>
  <si>
    <t>Auxin response factor</t>
  </si>
  <si>
    <t>CA12g13900</t>
  </si>
  <si>
    <t>CBF/DREB-like transcription factor 1</t>
  </si>
  <si>
    <t>CA09g15560</t>
  </si>
  <si>
    <t>Potassium channel</t>
  </si>
  <si>
    <t>GO:0006813-potassium ion transport|GO:0055085-transmembrane transport|GO:0005515-protein binding|GO:0005249-voltage-gated potassium channel activity|GO:0005216-ion channel activity|GO:0006811-ion transport|GO:0016020-membrane</t>
  </si>
  <si>
    <t>CA09g13220</t>
  </si>
  <si>
    <t>GO:0007017-microtubule-based process|GO:0005525-GTP binding|GO:0003924-GTPase activity|GO:0051258-protein polymerization|GO:0043234-None</t>
  </si>
  <si>
    <t>CA01g19780</t>
  </si>
  <si>
    <t>Salt-tolerance protein, putative</t>
  </si>
  <si>
    <t>GO:0005622-intracellular|GO:0008270-zinc ion binding</t>
  </si>
  <si>
    <t>CA06g22060</t>
  </si>
  <si>
    <t>Biotin synthase</t>
  </si>
  <si>
    <t>GO:0003824-catalytic activity|GO:0051536-iron-sulfur cluster binding|GO:0004076-biotin synthase activity|GO:0009102-biotin biosynthetic process</t>
  </si>
  <si>
    <t>biotin biosynthesis from 8-amino-7-oxononoate I</t>
  </si>
  <si>
    <t>CA07g21440</t>
  </si>
  <si>
    <t>lipid binding protein, putative [Ricinus communis]</t>
  </si>
  <si>
    <t>CA06g17380</t>
  </si>
  <si>
    <t>NADPH oxidase</t>
  </si>
  <si>
    <t>GO:0016491-oxidoreductase activity|GO:0055114-oxidation-reduction process|GO:0050664-oxidoreductase activity, acting on D(P)H, oxygen as acceptor|GO:0005509-calcium ion binding|GO:0004601-peroxidase activity|GO:0016020-membrane</t>
  </si>
  <si>
    <t>CA01g00320</t>
  </si>
  <si>
    <t>Cystathionine gamma-synthase, putative</t>
  </si>
  <si>
    <t>GO:0003824-catalytic activity|GO:0030170-pyridoxal phosphate binding</t>
  </si>
  <si>
    <t>L-methionine degradation II</t>
  </si>
  <si>
    <t>CA05g05030</t>
  </si>
  <si>
    <t>CA01g04690</t>
  </si>
  <si>
    <t>Putative preprolegumain</t>
  </si>
  <si>
    <t>GO:0008233-peptidase activity|GO:0006508-proteolysis</t>
  </si>
  <si>
    <t>CA02g23780</t>
  </si>
  <si>
    <t>Myosin heavy chain, putative</t>
  </si>
  <si>
    <t>CA05g05650</t>
  </si>
  <si>
    <t>CA02g22070</t>
  </si>
  <si>
    <t>PREDICTED: ocs element-binding factor 1-like [Solanum tuberosum]</t>
  </si>
  <si>
    <t>GO:0006355-regulation of transcription, D-templated|GO:0043565-sequence-specific D binding|GO:0003700-D-binding transcription factor activity</t>
  </si>
  <si>
    <t>CA11g00250</t>
  </si>
  <si>
    <t>U-box domain containing protein</t>
  </si>
  <si>
    <t>CA09g10040</t>
  </si>
  <si>
    <t>Protein dimerization, putative</t>
  </si>
  <si>
    <t>CA06g18490</t>
  </si>
  <si>
    <t>CA03g19930</t>
  </si>
  <si>
    <t>Starch synthase isoform I</t>
  </si>
  <si>
    <t>GO:0009058-biosynthetic process|GO:0009250-glucan biosynthetic process|GO:0009011-starch synthase activity</t>
  </si>
  <si>
    <t>CA07g15560</t>
  </si>
  <si>
    <t>CA09g17240</t>
  </si>
  <si>
    <t>Jasmonate ZIM-domain protein 1</t>
  </si>
  <si>
    <t>CA05g08590</t>
  </si>
  <si>
    <t>CA05g17630</t>
  </si>
  <si>
    <t>CA10g08700</t>
  </si>
  <si>
    <t>GO:0005488-binding|GO:0016567-protein ubiquitition|GO:0004842-ubiquitin-protein transferase activity</t>
  </si>
  <si>
    <t>CA07g11690</t>
  </si>
  <si>
    <t>GO:0008152-metabolic process|GO:0010333-terpene synthase activity|GO:0016829-lyase activity</t>
  </si>
  <si>
    <t>CA09g02420</t>
  </si>
  <si>
    <t>GO:0003824-catalytic activity|GO:0005737-cytoplasm|GO:0016841-ammonia-lyase activity|GO:0006559-L-phenylalanine catabolic process|GO:0009058-biosynthetic process</t>
  </si>
  <si>
    <t>CA02g24460</t>
  </si>
  <si>
    <t>CA03g17140</t>
  </si>
  <si>
    <t>Leucine-rich repeat protein kinase</t>
  </si>
  <si>
    <t>CA06g26310</t>
  </si>
  <si>
    <t>CA08g06250</t>
  </si>
  <si>
    <t>Matrix metalloproteinase</t>
  </si>
  <si>
    <t>GO:0006508-proteolysis|GO:0008237-metallopeptidase activity|GO:0031012-extracellular matrix|GO:0008270-zinc ion binding|GO:0004222-metalloendopeptidase activity</t>
  </si>
  <si>
    <t>CA11g14640</t>
  </si>
  <si>
    <t>CA07g21540</t>
  </si>
  <si>
    <t>CA08g08870</t>
  </si>
  <si>
    <t>CA07g18220</t>
  </si>
  <si>
    <t>CA02g22180</t>
  </si>
  <si>
    <t>PREDICTED: dolichyldiphosphatase-like [Solanum tuberosum]</t>
  </si>
  <si>
    <t>GO:0003824-catalytic activity|GO:0016020-membrane</t>
  </si>
  <si>
    <t>diacylglycerol and triacylglycerol biosynthesis</t>
  </si>
  <si>
    <t>CA04g18080</t>
  </si>
  <si>
    <t>SBT1 protein</t>
  </si>
  <si>
    <t>CA06g16390</t>
  </si>
  <si>
    <t>F-box family protein</t>
  </si>
  <si>
    <t>CA08g07950</t>
  </si>
  <si>
    <t>Plasma membrane-like protein isoform 1 [Theobroma cacao]</t>
  </si>
  <si>
    <t>CA12g13690</t>
  </si>
  <si>
    <t>Receptor kinase, putative</t>
  </si>
  <si>
    <t>GO:0005524-ATP binding|GO:0016772-transferase activity, transferring phosphorus-containing groups|GO:0005515-protein binding|GO:0004672-protein kise activity|GO:0006468-protein phosphorylation</t>
  </si>
  <si>
    <t>CA02g10680</t>
  </si>
  <si>
    <t>PREDICTED: putative F-box/LRR-repeat protein 23-like [Solanum tuberosum]</t>
  </si>
  <si>
    <t>CA03g30750</t>
  </si>
  <si>
    <t>mRNA, clone: RTFL01-01-J02</t>
  </si>
  <si>
    <t>CA01g12430</t>
  </si>
  <si>
    <t>NPR1-interactor protein 1 (Fragment)</t>
  </si>
  <si>
    <t>CA10g06360</t>
  </si>
  <si>
    <t>GO:0005839-proteasome core complex|GO:0051603-proteolysis involved in cellular protein catabolic process|GO:0004298-threonine-type endopeptidase activity</t>
  </si>
  <si>
    <t>CA02g04680</t>
  </si>
  <si>
    <t>PREDICTED: transmembrane 9 superfamily member 4-like [Solanum tuberosum]</t>
  </si>
  <si>
    <t>CA10g15560</t>
  </si>
  <si>
    <t>PREDICTED: F-box protein CPR30-like [Solanum tuberosum]</t>
  </si>
  <si>
    <t>CA01g10140</t>
  </si>
  <si>
    <t>Tyramine n-hydroxycinnamoyl transferase</t>
  </si>
  <si>
    <t>suberin monomers biosynthesis</t>
  </si>
  <si>
    <t>CA12g08400</t>
  </si>
  <si>
    <t>Cellulose synthase A catalytic subunit</t>
  </si>
  <si>
    <t>CA06g24370</t>
  </si>
  <si>
    <t>Auxin-regulated protein</t>
  </si>
  <si>
    <t>CA02g22150</t>
  </si>
  <si>
    <t>Metal ion binding protein, putative</t>
  </si>
  <si>
    <t>GO:0046872-metal ion binding|GO:0030001-metal ion transport</t>
  </si>
  <si>
    <t>CA01g17180</t>
  </si>
  <si>
    <t>Zinc finger family protein</t>
  </si>
  <si>
    <t>CA03g29440</t>
  </si>
  <si>
    <t>At3g16240</t>
  </si>
  <si>
    <t>GO:0051536-iron-sulfur cluster binding|GO:0009055-electron transfer activity</t>
  </si>
  <si>
    <t>CA01g23760</t>
  </si>
  <si>
    <t>Hypersensitive-induced response protein</t>
  </si>
  <si>
    <t>CA03g00050</t>
  </si>
  <si>
    <t>PREDICTED: F-box protein CPR30-like isoform X2 [Solanum tuberosum]</t>
  </si>
  <si>
    <t>CA04g00470</t>
  </si>
  <si>
    <t>DNA repair helicase rad5,16, putative</t>
  </si>
  <si>
    <t>GO:0046872-metal ion binding|GO:0008270-zinc ion binding|GO:0005515-protein binding</t>
  </si>
  <si>
    <t>CA11g17720</t>
  </si>
  <si>
    <t>Deacetylase-like protein</t>
  </si>
  <si>
    <t>CA01g08220</t>
  </si>
  <si>
    <t>Pinoresinol-lariciresinol reductase</t>
  </si>
  <si>
    <t>CA02g10140</t>
  </si>
  <si>
    <t>Glycoprotein endopeptidase-like protein</t>
  </si>
  <si>
    <t>CA02g26570</t>
  </si>
  <si>
    <t>Proline oxidase/dehydrogenase 2</t>
  </si>
  <si>
    <t>GO:0004657-proline dehydrogese activity|GO:0006562-proline catabolic process</t>
  </si>
  <si>
    <t>L-proline degradation|L-N&lt;sup&gt;&amp;delta;&lt;/sup&gt;-acetylornithine biosynthesis</t>
  </si>
  <si>
    <t>CA03g07750</t>
  </si>
  <si>
    <t>CA02g26670</t>
  </si>
  <si>
    <t>CONSTANS protein</t>
  </si>
  <si>
    <t>CA03g10110</t>
  </si>
  <si>
    <t>At2g31160/T16B12.3</t>
  </si>
  <si>
    <t>CA01g29980</t>
  </si>
  <si>
    <t>NIP3_1/NLM9</t>
  </si>
  <si>
    <t>CA02g03710</t>
  </si>
  <si>
    <t>CA01g08210</t>
  </si>
  <si>
    <t>Calcium-dependent protein kinase substrate protein, putative</t>
  </si>
  <si>
    <t>CA02g28050</t>
  </si>
  <si>
    <t>CA03g11310</t>
  </si>
  <si>
    <t>Nodulation receptor kinase, putative</t>
  </si>
  <si>
    <t>CA02g19400</t>
  </si>
  <si>
    <t>Secondary cell wall-related glycosyltransferase family 14</t>
  </si>
  <si>
    <t>CA11g14860</t>
  </si>
  <si>
    <t>CA08g08130</t>
  </si>
  <si>
    <t>CA05g17620</t>
  </si>
  <si>
    <t>CA06g07540</t>
  </si>
  <si>
    <t>PREDICTED: LOW QUALITY PROTEIN: serine/threonine-protein phosphatase 4 regulatory subunit 3-like [Cucumis sativus]</t>
  </si>
  <si>
    <t>CA06g20190</t>
  </si>
  <si>
    <t>Beta-keto-ACP reductase</t>
  </si>
  <si>
    <t>GO:0008152-metabolic process|GO:0016491-oxidoreductase activity|GO:0055114-oxidation-reduction process|GO:0051287-D binding|GO:0004316-3-oxoacyl-[acyl-carrier-protein] reductase (DPH) activity|GO:0006633-fatty acid biosynthetic process</t>
  </si>
  <si>
    <t>fatty acid elongation -- saturated|stearate biosynthesis II (bacteria and plants)|palmitate biosynthesis II (bacteria and plants)|octanoyl-[acyl-carrier protein] biosynthesis (mitochondria, yeast)</t>
  </si>
  <si>
    <t>CA01g27030</t>
  </si>
  <si>
    <t>CA06g26210</t>
  </si>
  <si>
    <t>CA11g01820</t>
  </si>
  <si>
    <t>PREDICTED: protein MIZU-KUSSEI 1-like isoform X2 [Citrus sinensis]</t>
  </si>
  <si>
    <t>CA04g11400</t>
  </si>
  <si>
    <t>Cyclin A-like protein</t>
  </si>
  <si>
    <t>GO:0005634-nucleus</t>
  </si>
  <si>
    <t>CA01g12800</t>
  </si>
  <si>
    <t>Cop9 signalosome complex subunit, putative</t>
  </si>
  <si>
    <t>CA11g17670</t>
  </si>
  <si>
    <t>Arogenate dehydratase 3</t>
  </si>
  <si>
    <t>GO:0008152-metabolic process|GO:0004664-prephete dehydratase activity|GO:0009094-L-phenylalanine biosynthetic process|GO:0016597-amino acid binding</t>
  </si>
  <si>
    <t>L-phenylalanine biosynthesis II</t>
  </si>
  <si>
    <t>CA06g25130</t>
  </si>
  <si>
    <t>CA10g21270</t>
  </si>
  <si>
    <t>Aha1 domain-containing protein</t>
  </si>
  <si>
    <t>GO:0001671-ATPase activator activity|GO:0051087-chaperone binding|GO:0006950-response to stress</t>
  </si>
  <si>
    <t>CA02g11250</t>
  </si>
  <si>
    <t>Phytophthora-inhibited protease 1</t>
  </si>
  <si>
    <t>GO:0006508-proteolysis|GO:0008234-cysteine-type peptidase activity</t>
  </si>
  <si>
    <t>CA06g04580</t>
  </si>
  <si>
    <t>Zinc transporter, putative</t>
  </si>
  <si>
    <t>CA02g19370</t>
  </si>
  <si>
    <t>PREDICTED: pathogen-related protein-like [Solanum tuberosum]</t>
  </si>
  <si>
    <t>CA07g06680</t>
  </si>
  <si>
    <t>Aldo/keto reductase, putative</t>
  </si>
  <si>
    <t>CA03g33690</t>
  </si>
  <si>
    <t>PREDICTED: protein NIM1-INTERACTING 2-like [Solanum tuberosum]</t>
  </si>
  <si>
    <t>CA05g18430</t>
  </si>
  <si>
    <t>MYB-like DNA-binding domain protein</t>
  </si>
  <si>
    <t>CA10g08970</t>
  </si>
  <si>
    <t>CA11g03260</t>
  </si>
  <si>
    <t>CA02g20380</t>
  </si>
  <si>
    <t>Acyl:coa ligase acetate-coa synthetase-like protein</t>
  </si>
  <si>
    <t>caffeoylglucarate biosynthesis|suberin monomers biosynthesis|4-hydroxybenzoate biosynthesis I (eukaryotes)|umbelliferone biosynthesis|phaselate biosynthesis|flavonoid biosynthesis|phenylpropanoid biosynthesis|trans-cinmoyl-CoA biosynthesis</t>
  </si>
  <si>
    <t>CA04g12360</t>
  </si>
  <si>
    <t>GO:0016772-transferase activity, transferring phosphorus-containing groups|GO:0005524-ATP binding|GO:0004672-protein kise activity|GO:0006468-protein phosphorylation|GO:0006950-response to stress</t>
  </si>
  <si>
    <t>CA04g22040</t>
  </si>
  <si>
    <t>GDSL esterase/lipase</t>
  </si>
  <si>
    <t>triacylglycerol degradation</t>
  </si>
  <si>
    <t>CA06g12610</t>
  </si>
  <si>
    <t>PREDICTED: oleosin 1-like [Solanum tuberosum]</t>
  </si>
  <si>
    <t>GO:0016021-integral component of membrane|GO:0012511-monolayer-surrounded lipid storage body</t>
  </si>
  <si>
    <t>CA02g16120</t>
  </si>
  <si>
    <t>PHO2</t>
  </si>
  <si>
    <t>CA10g10610</t>
  </si>
  <si>
    <t>LINE-type retrotransposon LIb DNA, complete sequence, Insertion at the S11 site</t>
  </si>
  <si>
    <t>CA01g06690</t>
  </si>
  <si>
    <t>Gypsy/Ty-3 retroelement polyprotein%3B 69905-74404</t>
  </si>
  <si>
    <t>aerobic respiration III (altertive oxidase pathway)|aerobic respiration I (cytochrome c)</t>
  </si>
  <si>
    <t>CA05g03640</t>
  </si>
  <si>
    <t>Desacetoxyvindoline 4-hydroxylase, putative</t>
  </si>
  <si>
    <t>CA12g21000</t>
  </si>
  <si>
    <t>CA06g14790</t>
  </si>
  <si>
    <t>PREDICTED: receptor-like protein kinase HAIKU2-like [Solanum tuberosum]</t>
  </si>
  <si>
    <t>CA06g23590</t>
  </si>
  <si>
    <t>Dof domain, zinc finger family protein</t>
  </si>
  <si>
    <t>CA02g23700</t>
  </si>
  <si>
    <t>Gamma-glutamyl-gamma-aminobutyrate hydrolase, putative</t>
  </si>
  <si>
    <t>GO:0006541-glutamine metabolic process|GO:0016787-hydrolase activity</t>
  </si>
  <si>
    <t>CA08g08190</t>
  </si>
  <si>
    <t>JAR1-like protein</t>
  </si>
  <si>
    <t>CA08g13740</t>
  </si>
  <si>
    <t>CA10g14780</t>
  </si>
  <si>
    <t>CA06g17370</t>
  </si>
  <si>
    <t>Amino acid binding protein, putative</t>
  </si>
  <si>
    <t>GO:0008152-metabolic process|GO:0016597-amino acid binding</t>
  </si>
  <si>
    <t>CA02g15060</t>
  </si>
  <si>
    <t>Putative proline-rich protein</t>
  </si>
  <si>
    <t>CA05g11420</t>
  </si>
  <si>
    <t>membrane family protein [Populus trichocarpa]</t>
  </si>
  <si>
    <t>CA03g04850</t>
  </si>
  <si>
    <t>PREDICTED: long-chain-alcohol oxidase FAO1-like isoform X1 [Solanum tuberosum]</t>
  </si>
  <si>
    <t>GO:0016614-oxidoreductase activity, acting on CH-OH group of donors|GO:0050660-flavin adenine dinucleotide binding|GO:0046577-long-chain-alcohol oxidase activity|GO:0055114-oxidation-reduction process</t>
  </si>
  <si>
    <t>CA11g02320</t>
  </si>
  <si>
    <t>CA06g19030</t>
  </si>
  <si>
    <t>PREDICTED: protein PHYTOCHROME KINASE SUBSTRATE 3-like [Solanum lycopersicum]</t>
  </si>
  <si>
    <t>CA09g14990</t>
  </si>
  <si>
    <t>Diacylglycerol kinase variant B</t>
  </si>
  <si>
    <t>GO:0004143-diacylglycerol kise activity|GO:0007205-protein kise C-activating G protein-coupled receptor sigling pathway</t>
  </si>
  <si>
    <t>CA04g21340</t>
  </si>
  <si>
    <t>CA02g09020</t>
  </si>
  <si>
    <t>Protein bem46, putative</t>
  </si>
  <si>
    <t>CA06g12220</t>
  </si>
  <si>
    <t>PREDICTED: purine permease 3-like [Solanum tuberosum]</t>
  </si>
  <si>
    <t>GO:0005215-transporter activity|GO:0016021-integral component of membrane|GO:0016020-membrane</t>
  </si>
  <si>
    <t>CA07g12430</t>
  </si>
  <si>
    <t>Beta-amylase</t>
  </si>
  <si>
    <t>GO:0005975-carbohydrate metabolic process|GO:0000272-polysaccharide catabolic process|GO:0016161-beta-amylase activity</t>
  </si>
  <si>
    <t>CA06g23200</t>
  </si>
  <si>
    <t>CA03g15500</t>
  </si>
  <si>
    <t>Trehalose 6-phosphate phosphatase</t>
  </si>
  <si>
    <t>GO:0003824-catalytic activity|GO:0005992-trehalose biosynthetic process|GO:0008152-metabolic process</t>
  </si>
  <si>
    <t>CA03g20760</t>
  </si>
  <si>
    <t>CA10g12030</t>
  </si>
  <si>
    <t>SEC14 cytosolic factor, putative</t>
  </si>
  <si>
    <t>CA01g15180</t>
  </si>
  <si>
    <t>50S ribosomal protein L2, chloroplastic</t>
  </si>
  <si>
    <t>GO:0006412-translation|GO:0016740-transferase activity|GO:0005840-ribosome|GO:0005622-intracellular|GO:0003735-structural constituent of ribosome|GO:0015934-large ribosomal subunit|GO:0003723-R binding</t>
  </si>
  <si>
    <t>CA04g12390</t>
  </si>
  <si>
    <t>Beta-galactosidase</t>
  </si>
  <si>
    <t>CA03g18930</t>
  </si>
  <si>
    <t>CA12g18330</t>
  </si>
  <si>
    <t>CA02g13990</t>
  </si>
  <si>
    <t>Receptor protein kinase, putative</t>
  </si>
  <si>
    <t>CA01g23420</t>
  </si>
  <si>
    <t>CA10g17650</t>
  </si>
  <si>
    <t>Zinc finger protein, putative</t>
  </si>
  <si>
    <t>CA07g09720</t>
  </si>
  <si>
    <t>Late blight resistance protein</t>
  </si>
  <si>
    <t>CA07g03270</t>
  </si>
  <si>
    <t>CYP71D48v2</t>
  </si>
  <si>
    <t>CA02g17240</t>
  </si>
  <si>
    <t>Peroxidase</t>
  </si>
  <si>
    <t>CA01g03550</t>
  </si>
  <si>
    <t>Hydroxymethylglutaryl-CoA synthase</t>
  </si>
  <si>
    <t>GO:0003824-catalytic activity|GO:0008152-metabolic process|GO:0004421-hydroxymethylglutaryl-CoA synthase activity|GO:0008299-isoprenoid biosynthetic process</t>
  </si>
  <si>
    <t>mevalote pathway I</t>
  </si>
  <si>
    <t>CA03g15360</t>
  </si>
  <si>
    <t>CA03g19100</t>
  </si>
  <si>
    <t>CA03g01020</t>
  </si>
  <si>
    <t>Rpi-vnt1-like protein (Fragment)</t>
  </si>
  <si>
    <t>CA09g11950</t>
  </si>
  <si>
    <t>NtWRKY1</t>
  </si>
  <si>
    <t>CA03g31100</t>
  </si>
  <si>
    <t>CA07g20940</t>
  </si>
  <si>
    <t>PREDICTED: photosystem I reaction center subunit V, chloroplastic-like [Solanum tuberosum]</t>
  </si>
  <si>
    <t>GO:0009522-photosystem I|GO:0015979-photosynthesis|GO:0016168-chlorophyll binding|GO:0016020-membrane</t>
  </si>
  <si>
    <t>CA02g22240</t>
  </si>
  <si>
    <t>CA10g13780</t>
  </si>
  <si>
    <t>PREDICTED: LOW QUALITY PROTEIN: eukaryotic initiation factor 4A-9-like [Solanum tuberosum]</t>
  </si>
  <si>
    <t>CA01g31810</t>
  </si>
  <si>
    <t>Lipoxygenase</t>
  </si>
  <si>
    <t>GO:0016491-oxidoreductase activity|GO:0055114-oxidation-reduction process|GO:0005515-protein binding|GO:0046872-metal ion binding|GO:0016702-oxidoreductase activity, acting on single donors with incorporation of molecular oxygen, incorporation of two atoms of oxygen</t>
  </si>
  <si>
    <t>9-lipoxygese and 9-allene oxide synthase pathway|divinyl ether biosynthesis I</t>
  </si>
  <si>
    <t>CA08g14380</t>
  </si>
  <si>
    <t>PREDICTED: ferredoxin-1, chloroplastic-like [Solanum tuberosum]</t>
  </si>
  <si>
    <t>GO:0051536-iron-sulfur cluster binding|GO:0009055-electron transfer activity|GO:0022900-electron transport chain|GO:0051537-2 iron, 2 sulfur cluster binding</t>
  </si>
  <si>
    <t>CA03g00760</t>
  </si>
  <si>
    <t>phenylpropanoid biosynthesis|caffeoylglucarate biosynthesis|chlorogenic acid biosynthesis I</t>
  </si>
  <si>
    <t>CA03g05300</t>
  </si>
  <si>
    <t>Cell differentiation protein rcd1, putative</t>
  </si>
  <si>
    <t>CA02g22190</t>
  </si>
  <si>
    <t>PREDICTED: dolichyldiphosphatase 1-like [Solanum tuberosum]</t>
  </si>
  <si>
    <t>CA11g02470</t>
  </si>
  <si>
    <t>CA02g23470</t>
  </si>
  <si>
    <t>Alpha/beta-Hydrolases superfamily protein [Theobroma cacao]</t>
  </si>
  <si>
    <t>CA05g17480</t>
  </si>
  <si>
    <t>CA08g13340</t>
  </si>
  <si>
    <t>Germin-like protein</t>
  </si>
  <si>
    <t>GO:0030145-manganese ion binding|GO:0045735-nutrient reservoir activity</t>
  </si>
  <si>
    <t>superoxide radicals degradation</t>
  </si>
  <si>
    <t>CA02g19580</t>
  </si>
  <si>
    <t>At4g25680</t>
  </si>
  <si>
    <t>CA04g06860</t>
  </si>
  <si>
    <t>Peroxidase 72, putative</t>
  </si>
  <si>
    <t>CA11g16540</t>
  </si>
  <si>
    <t>CA03g01800</t>
  </si>
  <si>
    <t>PREDICTED: pleiotropic drug resistance protein 1-like [Solanum lycopersicum]</t>
  </si>
  <si>
    <t>GO:0005524-ATP binding|GO:0016887-ATPase activity|GO:0016020-membrane</t>
  </si>
  <si>
    <t>CA12g18170</t>
  </si>
  <si>
    <t>Glyceraldehyde-3-phosphate dehydrogenase B</t>
  </si>
  <si>
    <t>CA06g12700</t>
  </si>
  <si>
    <t>Monoxygenase, putative</t>
  </si>
  <si>
    <t>CA03g01090</t>
  </si>
  <si>
    <t>PREDICTED: epimerase family protein SDR39U1-like [Solanum tuberosum]</t>
  </si>
  <si>
    <t>CA06g11370</t>
  </si>
  <si>
    <t>CA02g16510</t>
  </si>
  <si>
    <t>CA03g24050</t>
  </si>
  <si>
    <t>GO:0046983-protein dimerization activity|GO:0003677-D binding</t>
  </si>
  <si>
    <t>CA11g14430</t>
  </si>
  <si>
    <t>PREDICTED: putative disease resistance RPP13-like protein 1-like isoform X1 [Solanum tuberosum]</t>
  </si>
  <si>
    <t>CA08g16130</t>
  </si>
  <si>
    <t>PREDICTED: calmodulin-like [Cucumis sativus]</t>
  </si>
  <si>
    <t>CA06g02440</t>
  </si>
  <si>
    <t>PREDICTED: protein TRANSPORT INHIBITOR RESPONSE 1-like [Solanum tuberosum]</t>
  </si>
  <si>
    <t>CA10g10440</t>
  </si>
  <si>
    <t>Avr9/Cf-9 rapidly elicited protein 31</t>
  </si>
  <si>
    <t>CA01g03860</t>
  </si>
  <si>
    <t>Copper chaperone (Precursor)</t>
  </si>
  <si>
    <t>GO:0046872-metal ion binding|GO:0030001-metal ion transport|GO:0055114-oxidation-reduction process|GO:0006801-superoxide metabolic process</t>
  </si>
  <si>
    <t>CA10g12940</t>
  </si>
  <si>
    <t>CBL-interacting protein kinase</t>
  </si>
  <si>
    <t>GO:0005524-ATP binding|GO:0016772-transferase activity, transferring phosphorus-containing groups|GO:0004672-protein kise activity|GO:0006468-protein phosphorylation|GO:0007165-sigl transduction</t>
  </si>
  <si>
    <t>CA02g06140</t>
  </si>
  <si>
    <t>Alpha/beta hydrolase, putative</t>
  </si>
  <si>
    <t>chlorophyll a degradation II</t>
  </si>
  <si>
    <t>CA10g18040</t>
  </si>
  <si>
    <t>PREDICTED: putative late blight resistance protein homolog R1B-12-like isoform X1 [Solanum tuberosum]</t>
  </si>
  <si>
    <t>CA05g10920</t>
  </si>
  <si>
    <t>Auxin response factor 19</t>
  </si>
  <si>
    <t>GO:0009725-response to hormone|GO:0003677-D binding|GO:0006355-regulation of transcription, D-templated|GO:0005634-nucleus|GO:0046983-protein dimerization activity</t>
  </si>
  <si>
    <t>CA11g01600</t>
  </si>
  <si>
    <t>Basic 7S globulin 2 small subunit, putative</t>
  </si>
  <si>
    <t>CA12g18360</t>
  </si>
  <si>
    <t>CA10g17050</t>
  </si>
  <si>
    <t>CA04g04510</t>
  </si>
  <si>
    <t>CA01g09670</t>
  </si>
  <si>
    <t>Ubiquinone biosynthesis protein coq-8, putative</t>
  </si>
  <si>
    <t>CA12g11760</t>
  </si>
  <si>
    <t>AMP dependent CoA ligase, putative</t>
  </si>
  <si>
    <t>CA01g24340</t>
  </si>
  <si>
    <t>Glutamine synthetase</t>
  </si>
  <si>
    <t>GO:0006807-nitrogen compound metabolic process|GO:0004356-glutamate-ammonia ligase activity|GO:0003824-catalytic activity|GO:0006542-glutamine biosynthetic process</t>
  </si>
  <si>
    <t>nitrate reduction II (assimilatory)|L-glutamine biosynthesis I|ammonia assimilation cycle I|ammonia assimilation cycle II</t>
  </si>
  <si>
    <t>CA03g35280</t>
  </si>
  <si>
    <t>Inter-alpha-trypsin inhibitor heavy chain, putative</t>
  </si>
  <si>
    <t>CA03g05910</t>
  </si>
  <si>
    <t>CA06g03160</t>
  </si>
  <si>
    <t>CA06g22490</t>
  </si>
  <si>
    <t>PREDICTED: calcium-binding protein CML38-like [Solanum lycopersicum]</t>
  </si>
  <si>
    <t>CA01g14990</t>
  </si>
  <si>
    <t>Photosystem I P700 apoprotein A1 (Fragment)</t>
  </si>
  <si>
    <t>GO:0009522-photosystem I|GO:0015979-photosynthesis|GO:0009579-thylakoid|GO:0016021-integral component of membrane</t>
  </si>
  <si>
    <t>CA09g12260</t>
  </si>
  <si>
    <t>Sec14-like protein</t>
  </si>
  <si>
    <t>GO:0006810-transport|GO:0016021-integral component of membrane</t>
  </si>
  <si>
    <t>CA06g24570</t>
  </si>
  <si>
    <t>Hop-interacting protein THI033</t>
  </si>
  <si>
    <t>CA01g34780</t>
  </si>
  <si>
    <t>GO:0009522-photosystem I|GO:0015979-photosynthesis|GO:0005516-calmodulin binding|GO:0042651-thylakoid membrane</t>
  </si>
  <si>
    <t>CA11g11050</t>
  </si>
  <si>
    <t>Photosystem I P700 chlorophyll a apoprotein A1</t>
  </si>
  <si>
    <t>GO:0009522-photosystem I|GO:0046872-metal ion binding|GO:0016021-integral component of membrane|GO:0015979-photosynthesis|GO:0009579-thylakoid</t>
  </si>
  <si>
    <t>CA04g13370</t>
  </si>
  <si>
    <t>Putative actin family protein</t>
  </si>
  <si>
    <t>CA01g22140</t>
  </si>
  <si>
    <t>F-box protein PP2-B1</t>
  </si>
  <si>
    <t>CA02g00150</t>
  </si>
  <si>
    <t>Glycosyltransferase UGT1</t>
  </si>
  <si>
    <t>quercetin gentiotetraside biosynthesis</t>
  </si>
  <si>
    <t>CA09g15720</t>
  </si>
  <si>
    <t>Acyl ACP-thioesterase</t>
  </si>
  <si>
    <t>GO:0016790-thiolester hydrolase activity|GO:0006633-fatty acid biosynthetic process</t>
  </si>
  <si>
    <t>oleate biosynthesis I (plants)|palmitoleate biosynthesis II (plants and bacteria)</t>
  </si>
  <si>
    <t>CA05g08660</t>
  </si>
  <si>
    <t>Auxin efflux carrier</t>
  </si>
  <si>
    <t>CA02g10580</t>
  </si>
  <si>
    <t>Patellin-4, putative</t>
  </si>
  <si>
    <t>GO:0005215-transporter activity|GO:0005622-intracellular|GO:0006810-transport|GO:0016021-integral component of membrane</t>
  </si>
  <si>
    <t>CA02g28810</t>
  </si>
  <si>
    <t>ATP binding / ATPase/ nucleoside-triphosphatase/ nucleotide binding protein</t>
  </si>
  <si>
    <t>CA03g32850</t>
  </si>
  <si>
    <t>UDP-N-acetylglucosamine--N-acetylmuramyl-(Pentapeptide) pyrophosphoryl-undecaprenol N-acetylglucosamine transferase, putative</t>
  </si>
  <si>
    <t>GO:0005975-carbohydrate metabolic process|GO:0030246-carbohydrate binding|GO:0050511-undecaprenyldiphospho-muramoylpentapeptide beta-N-acetylglucosaminyltransferase activity|GO:0019277-UDP-N-acetylgalactosamine biosynthetic process|GO:0016758-transferase activity, transferring hexosyl groups|GO:0030259-lipid glycosylation</t>
  </si>
  <si>
    <t>CA02g19830</t>
  </si>
  <si>
    <t>Catalase</t>
  </si>
  <si>
    <t>GO:0006979-response to oxidative stress|GO:0020037-heme binding|GO:0055114-oxidation-reduction process|GO:0004096-catalase activity</t>
  </si>
  <si>
    <t>CA11g14620</t>
  </si>
  <si>
    <t>PREDICTED: myb-related protein Myb4-like [Solanum lycopersicum]</t>
  </si>
  <si>
    <t>CA03g05020</t>
  </si>
  <si>
    <t>PREDICTED: putative B3 domain-containing protein REM15-like isoform X3 [Solanum tuberosum]</t>
  </si>
  <si>
    <t>CA04g05540</t>
  </si>
  <si>
    <t>Vacuolar sorting protein, putative</t>
  </si>
  <si>
    <t>GO:0030904-retromer complex|GO:0015031-protein transport|GO:0042147-retrograde transport, endosome to Golgi</t>
  </si>
  <si>
    <t>CA11g03160</t>
  </si>
  <si>
    <t>CA03g00900</t>
  </si>
  <si>
    <t>Adenosylhomocysteinase</t>
  </si>
  <si>
    <t>GO:0004013-adenosylhomocysteise activity|GO:0006730-one-carbon metabolic process</t>
  </si>
  <si>
    <t>L-methionine degradation I (to L-homocysteine)|S-adenosyl-L-methionine cycle II</t>
  </si>
  <si>
    <t>CA05g20260</t>
  </si>
  <si>
    <t>Protein phosphatase 2a, regulatory subunit, putative</t>
  </si>
  <si>
    <t>GO:0000159-protein phosphatase type 2A complex|GO:0005488-binding|GO:0008601-None</t>
  </si>
  <si>
    <t>CA12g07080</t>
  </si>
  <si>
    <t>U-box domain-containing protein</t>
  </si>
  <si>
    <t>GO:0005488-binding</t>
  </si>
  <si>
    <t>CA07g19750</t>
  </si>
  <si>
    <t>LIM and calponin domains-containing protein 1, putative [Theobroma cacao]</t>
  </si>
  <si>
    <t>CA10g12060</t>
  </si>
  <si>
    <t>CA03g30370</t>
  </si>
  <si>
    <t>Tubby protein, putative</t>
  </si>
  <si>
    <t>CA02g25140</t>
  </si>
  <si>
    <t>N-acetyltransferase, putative</t>
  </si>
  <si>
    <t>CA04g16560</t>
  </si>
  <si>
    <t>Formin-like protein 18 [Theobroma cacao]</t>
  </si>
  <si>
    <t>CA10g06420</t>
  </si>
  <si>
    <t>Metacaspase 2</t>
  </si>
  <si>
    <t>GO:0006508-proteolysis|GO:0004197-cysteine-type endopeptidase activity</t>
  </si>
  <si>
    <t>CA06g19230</t>
  </si>
  <si>
    <t>Hypersensitive-induced reaction protein</t>
  </si>
  <si>
    <t>CA01g15020</t>
  </si>
  <si>
    <t>CA06g05540</t>
  </si>
  <si>
    <t>Exosome complex exonuclease MTR3</t>
  </si>
  <si>
    <t>CA02g22500</t>
  </si>
  <si>
    <t>PREDICTED: 50S ribosomal protein L30-like [Solanum lycopersicum]</t>
  </si>
  <si>
    <t>GO:0003735-structural constituent of ribosome|GO:0015934-large ribosomal subunit|GO:0006412-translation</t>
  </si>
  <si>
    <t>CA12g01690</t>
  </si>
  <si>
    <t>PREDICTED: auxin-induced protein 6B-like [Solanum lycopersicum]</t>
  </si>
  <si>
    <t>CA01g17600</t>
  </si>
  <si>
    <t>PREDICTED: probable methyltransferase PMT8-like [Solanum lycopersicum]</t>
  </si>
  <si>
    <t>CA03g23130</t>
  </si>
  <si>
    <t>Serine palmitoyltransferase</t>
  </si>
  <si>
    <t>GO:0003824-catalytic activity|GO:0008152-metabolic process|GO:0016740-transferase activity|GO:0030170-pyridoxal phosphate binding|GO:0009058-biosynthetic process</t>
  </si>
  <si>
    <t>sphingolipid biosynthesis (plants)</t>
  </si>
  <si>
    <t>CA05g14790</t>
  </si>
  <si>
    <t>Amine oxidase, putative</t>
  </si>
  <si>
    <t>spermine and spermidine degradation III</t>
  </si>
  <si>
    <t>CA12g17780</t>
  </si>
  <si>
    <t>CA10g19100</t>
  </si>
  <si>
    <t>ribosomal protein S28, putative [Ricinus communis]</t>
  </si>
  <si>
    <t>GO:0003735-structural constituent of ribosome|GO:0005840-ribosome|GO:0006412-translation|GO:0005622-intracellular</t>
  </si>
  <si>
    <t>CA10g00090</t>
  </si>
  <si>
    <t>Polyubiquitin</t>
  </si>
  <si>
    <t>CA02g17980</t>
  </si>
  <si>
    <t>Pectinesterase</t>
  </si>
  <si>
    <t>GO:0042545-cell wall modification|GO:0030599-pectinesterase activity|GO:0004857-enzyme inhibitor activity|GO:0005618-cell wall</t>
  </si>
  <si>
    <t>homogalacturon degradation</t>
  </si>
  <si>
    <t>CA03g34190</t>
  </si>
  <si>
    <t>CA05g06720</t>
  </si>
  <si>
    <t>CA07g11210</t>
  </si>
  <si>
    <t>PREDICTED: GDSL esterase/lipase At2g04570-like [Solanum tuberosum]</t>
  </si>
  <si>
    <t>CA02g14340</t>
  </si>
  <si>
    <t>Rsmv23 protein</t>
  </si>
  <si>
    <t>CA10g04620</t>
  </si>
  <si>
    <t>CA07g10840</t>
  </si>
  <si>
    <t>Putative membrane protein</t>
  </si>
  <si>
    <t>CA08g14020</t>
  </si>
  <si>
    <t>Lactoylglutathione lyase / glyoxalase I family protein [Theobroma cacao]</t>
  </si>
  <si>
    <t>CA02g14600</t>
  </si>
  <si>
    <t>PREDICTED: protein IRX15-like [Solanum tuberosum]</t>
  </si>
  <si>
    <t>BAC19.12</t>
  </si>
  <si>
    <t>CA10g17730</t>
  </si>
  <si>
    <t>CA02g19960</t>
  </si>
  <si>
    <t>PREDICTED: WUSCHEL-related homeobox 13-like [Fragaria vesca] subsp. vesca</t>
  </si>
  <si>
    <t>CA11g13600</t>
  </si>
  <si>
    <t>PREDICTED: protein UPSTREAM OF FLC-like [Citrus sinensis]</t>
  </si>
  <si>
    <t>CA12g19310</t>
  </si>
  <si>
    <t>Transcriptional regulator family protein, putative isoform 1 [Theobroma cacao]</t>
  </si>
  <si>
    <t>GO:0006355-regulation of transcription, D-templated</t>
  </si>
  <si>
    <t>CA01g20350</t>
  </si>
  <si>
    <t>Hypothetical chloroplast RF2</t>
  </si>
  <si>
    <t>GO:0005524-ATP binding|GO:0009507-chloroplast</t>
  </si>
  <si>
    <t>CA05g18570</t>
  </si>
  <si>
    <t>Leucine-rich repeat receptor protein kinase EXS, putative</t>
  </si>
  <si>
    <t>CA01g15150</t>
  </si>
  <si>
    <t>photosystem II protein I [Nicotiana tabacum]</t>
  </si>
  <si>
    <t>GO:0015979-photosynthesis|GO:0009523-photosystem II|GO:0009539-photosystem II reaction center|GO:0016020-membrane</t>
  </si>
  <si>
    <t>CA10g14120</t>
  </si>
  <si>
    <t>PREDICTED: DUF246 domain-containing protein At1g04910 [Vitis vinifera]</t>
  </si>
  <si>
    <t>CA06g15380</t>
  </si>
  <si>
    <t>Omega-amidase NIT2</t>
  </si>
  <si>
    <t>GO:0006807-nitrogen compound metabolic process|GO:0016810-hydrolase activity, acting on carbon-nitrogen (but not peptide) bonds</t>
  </si>
  <si>
    <t>CA08g06490</t>
  </si>
  <si>
    <t>Cytochrome c oxidase subunit 1</t>
  </si>
  <si>
    <t>GO:0020037-heme binding|GO:0004129-cytochrome-c oxidase activity|GO:0055114-oxidation-reduction process|GO:0009060-aerobic respiration|GO:0005507-copper ion binding|GO:0006810-transport|GO:0005506-iron ion binding|GO:0009055-electron transfer activity|GO:0016021-integral component of membrane|GO:0005886-plasma membrane|GO:0022900-electron transport chain</t>
  </si>
  <si>
    <t>aerobic respiration I (cytochrome c)</t>
  </si>
  <si>
    <t>CA03g16340</t>
  </si>
  <si>
    <t>Leucine-rich repeat receptor protein kinase exs, putative</t>
  </si>
  <si>
    <t>CA06g23720</t>
  </si>
  <si>
    <t>CA04g23750</t>
  </si>
  <si>
    <t>L-phenylalanine biosynthesis III (cytosolic, plants)</t>
  </si>
  <si>
    <t>CA05g00480</t>
  </si>
  <si>
    <t>Ap endonuclease, putative</t>
  </si>
  <si>
    <t>GO:0004518-nuclease activity|GO:0006281-D repair|GO:0004519-endonuclease activity|GO:0003677-D binding|GO:0005622-intracellular</t>
  </si>
  <si>
    <t>CA11g00690</t>
  </si>
  <si>
    <t>Receptor-like protein kinase</t>
  </si>
  <si>
    <t>CA10g00490</t>
  </si>
  <si>
    <t>SNF4b family protein [Populus trichocarpa]</t>
  </si>
  <si>
    <t>CA07g00510</t>
  </si>
  <si>
    <t>Xyloglucan endotransglycosylase/hydrolase 1</t>
  </si>
  <si>
    <t>GO:0048046-apoplast|GO:0005975-carbohydrate metabolic process|GO:0016762-xyloglucan:xyloglucosyl transferase activity|GO:0006073-cellular glucan metabolic process|GO:0005618-cell wall|GO:0004553-hydrolase activity, hydrolyzing O-glycosyl compounds</t>
  </si>
  <si>
    <t>CA01g05900</t>
  </si>
  <si>
    <t>Ycf68</t>
  </si>
  <si>
    <t>CA03g09640</t>
  </si>
  <si>
    <t>PREDICTED: beta-carotene isomerase D27, chloroplastic-like [Solanum tuberosum]</t>
  </si>
  <si>
    <t>5-deoxystrigol biosynthesis</t>
  </si>
  <si>
    <t>CA06g06590</t>
  </si>
  <si>
    <t>RNA helicase</t>
  </si>
  <si>
    <t>GO:0003723-R binding|GO:0005524-ATP binding|GO:0005634-nucleus|GO:0003676-nucleic acid binding|GO:0004386-helicase activity</t>
  </si>
  <si>
    <t>CA07g03730</t>
  </si>
  <si>
    <t>gamma-thionin precursor [Solanum lycopersicum]</t>
  </si>
  <si>
    <t>CA12g03150</t>
  </si>
  <si>
    <t>Ovarian cancer-associated gene 2 protein-like protein</t>
  </si>
  <si>
    <t>CA10g04530</t>
  </si>
  <si>
    <t>F16N3.16</t>
  </si>
  <si>
    <t>CA01g33570</t>
  </si>
  <si>
    <t>GO:0005960-glycine cleavage complex|GO:0019464-glycine decarboxylation via glycine cleavage system</t>
  </si>
  <si>
    <t>GO:0008270-zinc ion binding|GO:0003677-D binding</t>
  </si>
  <si>
    <t>CA05g11050</t>
  </si>
  <si>
    <t>SET domain protein (Fragment)</t>
  </si>
  <si>
    <t>GO:0034968-histone lysine methylation|GO:0005515-protein binding|GO:0008270-zinc ion binding|GO:0018024-histone-lysine N-methyltransferase activity|GO:0005634-nucleus</t>
  </si>
  <si>
    <t>CA07g11250</t>
  </si>
  <si>
    <t>1-aminocyclopropane-1-carboxylic acid oxidase</t>
  </si>
  <si>
    <t>CA04g15780</t>
  </si>
  <si>
    <t>Ripening regulated protein DDTFR18</t>
  </si>
  <si>
    <t>CA11g19220</t>
  </si>
  <si>
    <t>Auxin response factor 4</t>
  </si>
  <si>
    <t>CA10g22210</t>
  </si>
  <si>
    <t>CA11g02170</t>
  </si>
  <si>
    <t>PREDICTED: S-adenosylmethionine decarboxylase proenzyme-like isoform X1 [Cicer arietinum]</t>
  </si>
  <si>
    <t>CA03g34080</t>
  </si>
  <si>
    <t>Signal transducer, putative</t>
  </si>
  <si>
    <t>CA06g01820</t>
  </si>
  <si>
    <t>GO:0018024-histone-lysine N-methyltransferase activity</t>
  </si>
  <si>
    <t>CA06g25570</t>
  </si>
  <si>
    <t>CA04g14270</t>
  </si>
  <si>
    <t>Inositol-1,4,5-triphosphate-5-phosphatase</t>
  </si>
  <si>
    <t>GO:0046856-phosphatidylinositol dephosphorylation</t>
  </si>
  <si>
    <t>D-myo-inositol (1,4,5)-trisphosphate degradation</t>
  </si>
  <si>
    <t>CA09g08260</t>
  </si>
  <si>
    <t>Aromatic amino acid decarboxylase 1A</t>
  </si>
  <si>
    <t>GO:0016831-carboxy-lyase activity|GO:0030170-pyridoxal phosphate binding|GO:0019752-carboxylic acid metabolic process|GO:0003824-catalytic activity</t>
  </si>
  <si>
    <t>phenylethanol biosynthesis</t>
  </si>
  <si>
    <t>CA06g07640</t>
  </si>
  <si>
    <t>GO:0005525-GTP binding</t>
  </si>
  <si>
    <t>CA09g12030</t>
  </si>
  <si>
    <t>WD-repeat protein, putative</t>
  </si>
  <si>
    <t>CA04g21800</t>
  </si>
  <si>
    <t>Beta-fructofuranosidase (Fragment)</t>
  </si>
  <si>
    <t>GO:0003824-catalytic activity|GO:0033926-glycopeptide alpha-N-acetylgalactosaminidase activity</t>
  </si>
  <si>
    <t>CA01g26160</t>
  </si>
  <si>
    <t>PREDICTED: putative lipid-transfer protein DIR1-like [Solanum tuberosum]</t>
  </si>
  <si>
    <t>CA08g12400</t>
  </si>
  <si>
    <t>CA05g00270</t>
  </si>
  <si>
    <t>PREDICTED: UPF0481 protein At3g47200-like [Solanum tuberosum]</t>
  </si>
  <si>
    <t>CA12g20620</t>
  </si>
  <si>
    <t>PREDICTED: adenosylhomocysteinase-like isoform 1 [Solanum lycopersicum]</t>
  </si>
  <si>
    <t>CA02g25130</t>
  </si>
  <si>
    <t>PREDICTED: UPF0553 protein-like [Solanum lycopersicum]</t>
  </si>
  <si>
    <t>CA03g02160</t>
  </si>
  <si>
    <t>Photosystem I P700 chlorophyll a apoprotein A2</t>
  </si>
  <si>
    <t>CA11g12390</t>
  </si>
  <si>
    <t>Orf300 protein</t>
  </si>
  <si>
    <t>CA02g27260</t>
  </si>
  <si>
    <t>Esterase PIR7B, putative</t>
  </si>
  <si>
    <t>CA09g18150</t>
  </si>
  <si>
    <t>PREDICTED: zeatin O-glucosyltransferase-like [Solanum lycopersicum]</t>
  </si>
  <si>
    <t>CA01g19460</t>
  </si>
  <si>
    <t>JHL05D22.1 protein</t>
  </si>
  <si>
    <t>CA10g15250</t>
  </si>
  <si>
    <t>CA11g07240</t>
  </si>
  <si>
    <t>PREDICTED: probable peptide transporter At1g52190-like [Solanum tuberosum]</t>
  </si>
  <si>
    <t>CA05g19680</t>
  </si>
  <si>
    <t>CA05g13950</t>
  </si>
  <si>
    <t>CA10g03060</t>
  </si>
  <si>
    <t>CA05g17000</t>
  </si>
  <si>
    <t>Ribosome biogenesis protein NEP1-like, putative [Theobroma cacao]</t>
  </si>
  <si>
    <t>CA01g04460</t>
  </si>
  <si>
    <t>PREDICTED: cytochrome P450 93A1-like [Solanum lycopersicum]</t>
  </si>
  <si>
    <t>CA06g06580</t>
  </si>
  <si>
    <t>DRE-binding protein 3b</t>
  </si>
  <si>
    <t>CA07g06620</t>
  </si>
  <si>
    <t>AT1G30620 protein</t>
  </si>
  <si>
    <t>GO:0003824-catalytic activity|GO:0050662-coenzyme binding|GO:0006012-galactose metabolic process|GO:0003978-UDP-glucose 4-epimerase activity</t>
  </si>
  <si>
    <t>UDP-beta-L-arabinose biosynthesis I (from UDP-alpha-D-xylose)|UDP-sugars interconversion</t>
  </si>
  <si>
    <t>CA10g10450</t>
  </si>
  <si>
    <t>PREDICTED: putative mediator of RNA polymerase II transcription subunit 26-like [Solanum tuberosum]</t>
  </si>
  <si>
    <t>CA09g11980</t>
  </si>
  <si>
    <t>CA01g17640</t>
  </si>
  <si>
    <t>Eukaryotic translation initiation factor 2c, putative</t>
  </si>
  <si>
    <t>CA02g15860</t>
  </si>
  <si>
    <t>CA03g09720</t>
  </si>
  <si>
    <t>E3 ubiquitin-protein ligase mib1</t>
  </si>
  <si>
    <t>CA03g07760</t>
  </si>
  <si>
    <t>Hexose transporter protein</t>
  </si>
  <si>
    <t>CA05g16620</t>
  </si>
  <si>
    <t>Cellulose synthase-like protein CslE</t>
  </si>
  <si>
    <t>CA02g25240</t>
  </si>
  <si>
    <t>Adenylyl-sulfate kinase</t>
  </si>
  <si>
    <t>GO:0005524-ATP binding|GO:0004020-adenylylsulfate kise activity|GO:0000103-sulfate assimilation</t>
  </si>
  <si>
    <t>sulfate activation for sulfotion</t>
  </si>
  <si>
    <t>CA06g01640</t>
  </si>
  <si>
    <t>Hcr2-0A</t>
  </si>
  <si>
    <t>CA02g13130</t>
  </si>
  <si>
    <t>PREDICTED: probable LRR receptor-like serine/threonine-protein kinase At1g07650-like [Solanum tuberosum]</t>
  </si>
  <si>
    <t>CA12g17200</t>
  </si>
  <si>
    <t>Ubiquitin carboxyl-terminal hydrolase</t>
  </si>
  <si>
    <t>CA06g20050</t>
  </si>
  <si>
    <t>Dead-box helicase (Fragment)</t>
  </si>
  <si>
    <t>CA03g31850</t>
  </si>
  <si>
    <t>PREDICTED: cucumber peeling cupredoxin-like [Solanum tuberosum]</t>
  </si>
  <si>
    <t>CA02g09580</t>
  </si>
  <si>
    <t>CA01g26190</t>
  </si>
  <si>
    <t>CA10g12090</t>
  </si>
  <si>
    <t>Kinase superfamily protein isoform 1 [Theobroma cacao]</t>
  </si>
  <si>
    <t>CA04g19430</t>
  </si>
  <si>
    <t>Serpin-like protein (Fragment)</t>
  </si>
  <si>
    <t>GO:0005615-extracellular space</t>
  </si>
  <si>
    <t>CA03g03930</t>
  </si>
  <si>
    <t>Reistance protein F variant 1.1</t>
  </si>
  <si>
    <t>CA10g15380</t>
  </si>
  <si>
    <t>Thylakoid lumen 15.0 kDa protein</t>
  </si>
  <si>
    <t>CA08g15190</t>
  </si>
  <si>
    <t>CA06g00610</t>
  </si>
  <si>
    <t>CA08g08650</t>
  </si>
  <si>
    <t>PREDICTED: homeobox-leucine zipper protein ATHB-7-like isoform 1 [Solanum lycopersicum]</t>
  </si>
  <si>
    <t>GO:0006355-regulation of transcription, D-templated|GO:0043565-sequence-specific D binding|GO:0003677-D binding|GO:0003700-D-binding transcription factor activity</t>
  </si>
  <si>
    <t>CA04g19800</t>
  </si>
  <si>
    <t>Lipoyltransferase</t>
  </si>
  <si>
    <t>GO:0016415-octanoyltransferase activity|GO:0009107-lipoate biosynthetic process|GO:0005737-cytoplasm|GO:0006464-cellular protein modification process</t>
  </si>
  <si>
    <t>GO:0005488-binding|GO:0005515-protein binding|GO:0016567-protein ubiquitition|GO:0004842-ubiquitin-protein transferase activity</t>
  </si>
  <si>
    <t>CA02g18900</t>
  </si>
  <si>
    <t>PREDICTED: protein NDR1-like [Solanum tuberosum]</t>
  </si>
  <si>
    <t>CA08g10760</t>
  </si>
  <si>
    <t>CA01g10700</t>
  </si>
  <si>
    <t>AT3g20810/MOE17_10</t>
  </si>
  <si>
    <t>CA02g28820</t>
  </si>
  <si>
    <t>PREDICTED: probable mitochondrial chaperone BCS1-B-like [Solanum tuberosum]</t>
  </si>
  <si>
    <t>CA10g04060</t>
  </si>
  <si>
    <t>4-coumarate:coenzyme A ligase</t>
  </si>
  <si>
    <t>4-hydroxybenzoate biosynthesis I (eukaryotes)|umbelliferone biosynthesis|phaselate biosynthesis|flavonoid biosynthesis|phenylpropanoid biosynthesis</t>
  </si>
  <si>
    <t>CA01g16860</t>
  </si>
  <si>
    <t>CA06g27110</t>
  </si>
  <si>
    <t>CA03g36830</t>
  </si>
  <si>
    <t>H+/Ca2+ exchanger 2</t>
  </si>
  <si>
    <t>GO:0008324-cation transmembrane transporter activity|GO:0055085-transmembrane transport|GO:0006816-calcium ion transport|GO:0016021-integral component of membrane|GO:0006812-cation transport|GO:0015369-calcium:proton antiporter activity</t>
  </si>
  <si>
    <t>PREDICTED: high mobility group nucleosome-binding domain-containing protein 5-like [Solanum tuberosum]</t>
  </si>
  <si>
    <t>CA09g17370</t>
  </si>
  <si>
    <t>Putative polygalacturonase PG1</t>
  </si>
  <si>
    <t>GO:0005975-carbohydrate metabolic process|GO:0004650-polygalacturose activity</t>
  </si>
  <si>
    <t>CA09g02000</t>
  </si>
  <si>
    <t>Ntrax</t>
  </si>
  <si>
    <t>CA11g14580</t>
  </si>
  <si>
    <t>GO:0006414-translatiol elongation|GO:0005853-eukaryotic translation elongation factor 1 complex|GO:0003746-translation elongation factor activity</t>
  </si>
  <si>
    <t>CA03g02170</t>
  </si>
  <si>
    <t>photosystem I P700 chlorophyll a apoprotein A1 [Nicotiana sylvestris]</t>
  </si>
  <si>
    <t>CA10g14350</t>
  </si>
  <si>
    <t>PREDICTED: aldo-keto reductase family 4 member C9-like [Vitis vinifera]</t>
  </si>
  <si>
    <t>detoxification of reactive carbonyls in chloroplasts|methylglyoxal degradation III</t>
  </si>
  <si>
    <t>CA06g26110</t>
  </si>
  <si>
    <t>R3_A_30.vs.R8_A_30.log2FC</t>
  </si>
  <si>
    <t>R3_A_30.vs.R8_A_30.absFC</t>
  </si>
  <si>
    <t>R3_A_30.vs.R8_A_30.PValue</t>
  </si>
  <si>
    <t>R3_A_30.vs.R8_A_30.FDR</t>
  </si>
  <si>
    <t>CA02g13800</t>
  </si>
  <si>
    <t>CA08g18490</t>
  </si>
  <si>
    <t>CA02g25560</t>
  </si>
  <si>
    <t>Kip-related protein</t>
  </si>
  <si>
    <t>GO:0005634-nucleus|GO:0004861-cyclin-dependent protein serine/threonine kise inhibitor activity|GO:0007050-cell cycle arrest</t>
  </si>
  <si>
    <t>CA03g24780</t>
  </si>
  <si>
    <t>Esterase/lipase/thioesterase family protein</t>
  </si>
  <si>
    <t>CA04g22480</t>
  </si>
  <si>
    <t>Multicopper oxidase, putative</t>
  </si>
  <si>
    <t>GO:0005507-copper ion binding|GO:0016491-oxidoreductase activity|GO:0055114-oxidation-reduction process</t>
  </si>
  <si>
    <t>CA10g18900</t>
  </si>
  <si>
    <t>CA04g00940</t>
  </si>
  <si>
    <t>PREDICTED: LRR receptor-like serine/threonine-protein kinase GSO2-like [Solanum tuberosum]</t>
  </si>
  <si>
    <t>CA04g05430</t>
  </si>
  <si>
    <t>Armadillo repeat only 2 [Theobroma cacao]</t>
  </si>
  <si>
    <t>CA06g12480</t>
  </si>
  <si>
    <t>Formyltetrahydrofolate deformylase</t>
  </si>
  <si>
    <t>GO:0008152-metabolic process|GO:0008864-formyltetrahydrofolate deformylase activity|GO:0016742-hydroxymethyl-, formyl- and related transferase activity|GO:0016597-amino acid binding|GO:0006189-'de novo' IMP biosynthetic process|GO:0009058-biosynthetic process</t>
  </si>
  <si>
    <t>formaldehyde oxidation VII (THF pathway)</t>
  </si>
  <si>
    <t>CA04g01260</t>
  </si>
  <si>
    <t>CA03g12940</t>
  </si>
  <si>
    <t>CA05g08770</t>
  </si>
  <si>
    <t>CA08g11380</t>
  </si>
  <si>
    <t>Bti9</t>
  </si>
  <si>
    <t>CA02g17830</t>
  </si>
  <si>
    <t>Putative receptor-like serine-threonine protein kinase</t>
  </si>
  <si>
    <t>CA04g01280</t>
  </si>
  <si>
    <t>CA03g27670</t>
  </si>
  <si>
    <t>CA06g12600</t>
  </si>
  <si>
    <t>PREDICTED: homeobox-leucine zipper protein HAT4-like [Solanum tuberosum]</t>
  </si>
  <si>
    <t>GO:0003677-D binding|GO:0006355-regulation of transcription, D-templated|GO:0005634-nucleus|GO:0043565-sequence-specific D binding|GO:0003700-D-binding transcription factor activity</t>
  </si>
  <si>
    <t>CA03g36020</t>
  </si>
  <si>
    <t>CA07g02990</t>
  </si>
  <si>
    <t>CA07g13290</t>
  </si>
  <si>
    <t>CA04g00910</t>
  </si>
  <si>
    <t>CA11g17700</t>
  </si>
  <si>
    <t>CA03g24680</t>
  </si>
  <si>
    <t>CA03g12900</t>
  </si>
  <si>
    <t>NADH dehydrogenase subunit B (Fragment)</t>
  </si>
  <si>
    <t>CA09g14240</t>
  </si>
  <si>
    <t>Oligopeptide transporter, putative</t>
  </si>
  <si>
    <t>CA07g17770</t>
  </si>
  <si>
    <t>PREDICTED: E3 ubiquitin-protein ligase RMA3-like [Solanum tuberosum]</t>
  </si>
  <si>
    <t>CA03g19310</t>
  </si>
  <si>
    <t>General transcription factor IIF subunit 1 [Theobroma cacao]</t>
  </si>
  <si>
    <t>CA07g19010</t>
  </si>
  <si>
    <t>Geranyl diphosphate synthase small subunit</t>
  </si>
  <si>
    <t>GO:0008299-isoprenoid biosynthetic process</t>
  </si>
  <si>
    <t>(3S)-lilool biosynthesis|lilool biosynthesis I|geranyl diphosphate biosynthesis|(3R)-lilool biosynthesis|trans, trans-farnesyl diphosphate biosynthesis</t>
  </si>
  <si>
    <t>CA07g09370</t>
  </si>
  <si>
    <t>CA08g01210</t>
  </si>
  <si>
    <t>Oxidoreductase, putative</t>
  </si>
  <si>
    <t>CA11g00670</t>
  </si>
  <si>
    <t>Protein phosphatase, putative</t>
  </si>
  <si>
    <t>CA11g05100</t>
  </si>
  <si>
    <t>Homeobox protein, putative</t>
  </si>
  <si>
    <t>CA07g15720</t>
  </si>
  <si>
    <t>PREDICTED: CASP-like protein VIT_01s0010g01870-like [Solanum lycopersicum]</t>
  </si>
  <si>
    <t>CA08g14100</t>
  </si>
  <si>
    <t>PREDICTED: embryogenesis-associated protein EMB8-like [Solanum lycopersicum]</t>
  </si>
  <si>
    <t>volatile benzenoid biosynthesis I (ester formation)|volatile esters biosynthesis (during fruit ripening)</t>
  </si>
  <si>
    <t>CA01g24620</t>
  </si>
  <si>
    <t>E3 ubiquitin-protein ligase CHFR</t>
  </si>
  <si>
    <t>CA12g05630</t>
  </si>
  <si>
    <t>mRNA cap guanine-N7 methyltransferase</t>
  </si>
  <si>
    <t>CA05g17920</t>
  </si>
  <si>
    <t>PREDICTED: dihydroflavonol-4-reductase [Vitis vinifera]</t>
  </si>
  <si>
    <t>CA03g01210</t>
  </si>
  <si>
    <t>Forever young oxidoreductase</t>
  </si>
  <si>
    <t>CA08g17970</t>
  </si>
  <si>
    <t>PREDICTED: putative B3 domain-containing protein At5g66980-like [Solanum lycopersicum]</t>
  </si>
  <si>
    <t>CA07g07070</t>
  </si>
  <si>
    <t>PREDICTED: hyoscyamine 6-dioxygenase-like [Solanum tuberosum]</t>
  </si>
  <si>
    <t>hyoscyamine and scopolamine biosynthesis|superpathway of hyoscyamine and scopolamine biosynthesis</t>
  </si>
  <si>
    <t>CA03g00850</t>
  </si>
  <si>
    <t>GO:0008408-3'-5' exonuclease activity|GO:0003676-nucleic acid binding|GO:0006139-nucleobase-containing compound metabolic process</t>
  </si>
  <si>
    <t>CA05g19230</t>
  </si>
  <si>
    <t>CA02g22280</t>
  </si>
  <si>
    <t>PREDICTED: auxilin-like protein 1-like [Solanum tuberosum]</t>
  </si>
  <si>
    <t>CA03g04890</t>
  </si>
  <si>
    <t>PREDICTED: kinesin-like protein KIF11-like [Vitis vinifera]</t>
  </si>
  <si>
    <t>GO:0005524-ATP binding|GO:0008017-microtubule binding|GO:0005871-kinesin complex|GO:0003777-microtubule motor activity|GO:0007018-microtubule-based movement</t>
  </si>
  <si>
    <t>CA05g02660</t>
  </si>
  <si>
    <t>CA06g10630</t>
  </si>
  <si>
    <t>IAA21</t>
  </si>
  <si>
    <t>CA06g24560</t>
  </si>
  <si>
    <t>CA02g02940</t>
  </si>
  <si>
    <t>CA09g13700</t>
  </si>
  <si>
    <t>Phytocalpain</t>
  </si>
  <si>
    <t>GO:0006508-proteolysis|GO:0004198-calcium-dependent cysteine-type endopeptidase activity|GO:0005622-intracellular</t>
  </si>
  <si>
    <t>CA06g05680</t>
  </si>
  <si>
    <t>CA12g07570</t>
  </si>
  <si>
    <t>Phospholipase C, putative</t>
  </si>
  <si>
    <t>GO:0008081-phosphoric diester hydrolase activity|GO:0006629-lipid metabolic process</t>
  </si>
  <si>
    <t>CA07g14190</t>
  </si>
  <si>
    <t>Protein phosphatase 2C</t>
  </si>
  <si>
    <t>CA10g18540</t>
  </si>
  <si>
    <t>PREDICTED: calmodulin-related protein isoform 4 [Vitis vinifera]</t>
  </si>
  <si>
    <t>CA01g19540</t>
  </si>
  <si>
    <t>CA09g09600</t>
  </si>
  <si>
    <t>GO:0000178-exosome (Rse complex)|GO:0003723-R binding</t>
  </si>
  <si>
    <t>CA10g10770</t>
  </si>
  <si>
    <t>CA03g13850</t>
  </si>
  <si>
    <t>Exostosin family protein</t>
  </si>
  <si>
    <t>CA03g31510</t>
  </si>
  <si>
    <t>TCP transcription factor 16</t>
  </si>
  <si>
    <t>CA04g00930</t>
  </si>
  <si>
    <t>F3M18.3</t>
  </si>
  <si>
    <t>CA04g01300</t>
  </si>
  <si>
    <t>CA05g12730</t>
  </si>
  <si>
    <t>At1g32260</t>
  </si>
  <si>
    <t>CA03g36740</t>
  </si>
  <si>
    <t>CA06g06890</t>
  </si>
  <si>
    <t>PREDICTED: transcription factor bHLH61-like [Solanum tuberosum]</t>
  </si>
  <si>
    <t>CA09g03990</t>
  </si>
  <si>
    <t>PREDICTED: putative pectate lyase 21-like [Solanum tuberosum]</t>
  </si>
  <si>
    <t>CA02g07960</t>
  </si>
  <si>
    <t>CA08g01510</t>
  </si>
  <si>
    <t>PREDICTED: probable S-adenosylmethionine-dependent methyltransferase At5g38100-like [Solanum tuberosum]</t>
  </si>
  <si>
    <t>CA01g26230</t>
  </si>
  <si>
    <t>CA11g03550</t>
  </si>
  <si>
    <t>Phosphorylase</t>
  </si>
  <si>
    <t>GO:0005975-carbohydrate metabolic process|GO:0030170-pyridoxal phosphate binding|GO:0008184-glycogen phosphorylase activity|GO:0004645-phosphorylase activity</t>
  </si>
  <si>
    <t>CA03g00410</t>
  </si>
  <si>
    <t>CA05g01650</t>
  </si>
  <si>
    <t>Ubiquitin-protein ligase, putative</t>
  </si>
  <si>
    <t>CA03g31390</t>
  </si>
  <si>
    <t>42kDa chitin-binding protein</t>
  </si>
  <si>
    <t>GO:0008061-chitin binding</t>
  </si>
  <si>
    <t>CA05g00500</t>
  </si>
  <si>
    <t>Cathepsin L</t>
  </si>
  <si>
    <t>CA08g13570</t>
  </si>
  <si>
    <t>Leucine-rich repeat family protein / protein kinase family protein</t>
  </si>
  <si>
    <t>CA10g10000</t>
  </si>
  <si>
    <t>Os01g0170400 protein</t>
  </si>
  <si>
    <t>CA10g17690</t>
  </si>
  <si>
    <t>Calcium-dependent protein kinase, putative</t>
  </si>
  <si>
    <t>CA06g16240</t>
  </si>
  <si>
    <t>Beta-galactosidase (Precursor)</t>
  </si>
  <si>
    <t>GO:0004553-hydrolase activity, hydrolyzing O-glycosyl compounds|GO:0030246-carbohydrate binding|GO:0005975-carbohydrate metabolic process</t>
  </si>
  <si>
    <t>CA07g16260</t>
  </si>
  <si>
    <t>Glutathione S-transferase/peroxidase</t>
  </si>
  <si>
    <t>CA01g05290</t>
  </si>
  <si>
    <t>PREDICTED: octanoyltransferase-like [Solanum tuberosum]</t>
  </si>
  <si>
    <t>GO:0006464-cellular protein modification process|GO:0016415-octanoyltransferase activity|GO:0009107-lipoate biosynthetic process|GO:0005737-cytoplasm</t>
  </si>
  <si>
    <t>CA02g14370</t>
  </si>
  <si>
    <t>CAA30379.1 protein, putative [Theobroma cacao]</t>
  </si>
  <si>
    <t>CA06g23450</t>
  </si>
  <si>
    <t>Aquaporin-like protein</t>
  </si>
  <si>
    <t>CA10g17700</t>
  </si>
  <si>
    <t>PREDICTED: micronuclear linker histone polyprotein-like isoform X1 [Solanum tuberosum]</t>
  </si>
  <si>
    <t>CA11g19150</t>
  </si>
  <si>
    <t>CA12g09510</t>
  </si>
  <si>
    <t>PREDICTED: inositol-3-phosphate synthase [Solanum lycopersicum]</t>
  </si>
  <si>
    <t>CA01g27130</t>
  </si>
  <si>
    <t>Glycerol uptake protein, putative</t>
  </si>
  <si>
    <t>CA02g21790</t>
  </si>
  <si>
    <t>PREDICTED: zinc finger CCCH domain-containing protein 44-like [Solanum tuberosum]</t>
  </si>
  <si>
    <t>GO:0046872-metal ion binding|GO:0005515-protein binding</t>
  </si>
  <si>
    <t>CA02g24400</t>
  </si>
  <si>
    <t>PB1 domain-containing protein (Fragment)</t>
  </si>
  <si>
    <t>CA06g15600</t>
  </si>
  <si>
    <t>Mannosyl-oligosaccharide alpha-1,2-mannosidase, putative</t>
  </si>
  <si>
    <t>GO:0005509-calcium ion binding|GO:0004571-mannosyl-oligosaccharide 1,2-alpha-mannosidase activity|GO:0016020-membrane</t>
  </si>
  <si>
    <t>CA08g03270</t>
  </si>
  <si>
    <t>CA08g10530</t>
  </si>
  <si>
    <t>PREDICTED: F-box protein At5g49610-like [Solanum lycopersicum]</t>
  </si>
  <si>
    <t>CA01g06020</t>
  </si>
  <si>
    <t>At2g26200/T1D16.16</t>
  </si>
  <si>
    <t>CA06g13750</t>
  </si>
  <si>
    <t>Similar to isoflavone reductase homolog</t>
  </si>
  <si>
    <t>matairesinol biosynthesis|justicidin B biosynthesis</t>
  </si>
  <si>
    <t>CA10g09800</t>
  </si>
  <si>
    <t>CA04g09130</t>
  </si>
  <si>
    <t>CA12g22470</t>
  </si>
  <si>
    <t>CA03g24420</t>
  </si>
  <si>
    <t>tRNA ligase</t>
  </si>
  <si>
    <t>CA11g14070</t>
  </si>
  <si>
    <t>AP2 transcription factor SlAP2d</t>
  </si>
  <si>
    <t>CA12g17370</t>
  </si>
  <si>
    <t>PREDICTED: pre-mRNA-splicing factor ATP-dependent RNA helicase PRP16-like [Solanum tuberosum]</t>
  </si>
  <si>
    <t>GO:0004386-helicase activity</t>
  </si>
  <si>
    <t>CA10g08330</t>
  </si>
  <si>
    <t>Transcription factor, putative</t>
  </si>
  <si>
    <t>CA08g13120</t>
  </si>
  <si>
    <t>CA04g05590</t>
  </si>
  <si>
    <t>Ran-binding protein</t>
  </si>
  <si>
    <t>CA05g02070</t>
  </si>
  <si>
    <t>3-hydroxyacyl-CoA dehydratase (Fragment)</t>
  </si>
  <si>
    <t>CA06g07560</t>
  </si>
  <si>
    <t>Putative Ty3-gypsy-like retroelement pol polyprotein</t>
  </si>
  <si>
    <t>CA03g12280</t>
  </si>
  <si>
    <t>PREDICTED: probable LRR receptor-like serine/threonine-protein kinase At5g10290-like [Solanum lycopersicum]</t>
  </si>
  <si>
    <t>CA08g01490</t>
  </si>
  <si>
    <t>PREDICTED: microtubule-associated protein 70-2-like [Solanum lycopersicum]</t>
  </si>
  <si>
    <t>GO:0008017-microtubule binding|GO:0007010-cytoskeleton organization</t>
  </si>
  <si>
    <t>CA09g07870</t>
  </si>
  <si>
    <t>14-3-3 protein</t>
  </si>
  <si>
    <t>GO:0019904-protein domain specific binding</t>
  </si>
  <si>
    <t>CA01g06460</t>
  </si>
  <si>
    <t>mRNA, clone: RTFL01-03-G21</t>
  </si>
  <si>
    <t>allantoin degradation to glyoxylate II|allantoin degradation to ureidoglycolate II (ammonia producing)</t>
  </si>
  <si>
    <t>CA03g34290</t>
  </si>
  <si>
    <t>PREDICTED: methyltransferase-like protein 22-like [Solanum tuberosum]</t>
  </si>
  <si>
    <t>CA06g16590</t>
  </si>
  <si>
    <t>Putative acid phosphatase</t>
  </si>
  <si>
    <t>GO:0003993-acid phosphatase activity</t>
  </si>
  <si>
    <t>phosphate acquisition</t>
  </si>
  <si>
    <t>CA03g27040</t>
  </si>
  <si>
    <t>PREDICTED: sterol 3-beta-glucosyltransferase-like [Solanum lycopersicum]</t>
  </si>
  <si>
    <t>CA09g14510</t>
  </si>
  <si>
    <t>White-brown-complex ABC transporter family</t>
  </si>
  <si>
    <t>CA02g05380</t>
  </si>
  <si>
    <t>U2 snRNP auxiliary factor large subunit</t>
  </si>
  <si>
    <t>GO:0000166-nucleotide binding|GO:0006397-mR processing|GO:0005634-nucleus|GO:0003676-nucleic acid binding|GO:0003723-R binding</t>
  </si>
  <si>
    <t>CA11g13710</t>
  </si>
  <si>
    <t>Bipolar kinesin KRP-130, putative</t>
  </si>
  <si>
    <t>CA05g18530</t>
  </si>
  <si>
    <t>GO:0006629-lipid metabolic process|GO:0016021-integral component of membrane|GO:0016627-oxidoreductase activity, acting on the CH-CH group of donors|GO:0005737-cytoplasm</t>
  </si>
  <si>
    <t>CA04g21010</t>
  </si>
  <si>
    <t>Riboflavin synthase alpha chain, putative</t>
  </si>
  <si>
    <t>GO:0004746-riboflavin synthase activity|GO:0009231-riboflavin biosynthetic process|GO:0016491-oxidoreductase activity|GO:0055114-oxidation-reduction process</t>
  </si>
  <si>
    <t>flavin biosynthesis I (bacteria and plants)</t>
  </si>
  <si>
    <t>CA02g06320</t>
  </si>
  <si>
    <t>1-aminocyclopropane-1-carboxylate oxidase</t>
  </si>
  <si>
    <t>CA04g21880</t>
  </si>
  <si>
    <t>PREDICTED: chaperone protein dnaJ 11, chloroplastic-like [Vitis vinifera]</t>
  </si>
  <si>
    <t>CA02g25060</t>
  </si>
  <si>
    <t>Root phototropism protein, putative</t>
  </si>
  <si>
    <t>CA09g17870</t>
  </si>
  <si>
    <t>Hemolysin III-related family protein (Fragment)</t>
  </si>
  <si>
    <t>GO:0016021-integral component of membrane</t>
  </si>
  <si>
    <t>CA04g17320</t>
  </si>
  <si>
    <t>CA03g32440</t>
  </si>
  <si>
    <t>Nodulin-like protein</t>
  </si>
  <si>
    <t>CA07g12110</t>
  </si>
  <si>
    <t>PREDICTED: traB domain-containing protein-like [Solanum tuberosum]</t>
  </si>
  <si>
    <t>CA09g04600</t>
  </si>
  <si>
    <t>PREDICTED: MOSC domain-containing protein 2, mitochondrial-like isoform X1 [Solanum tuberosum]</t>
  </si>
  <si>
    <t>GO:0003824-catalytic activity|GO:0030170-pyridoxal phosphate binding|GO:0030151-molybdenum ion binding</t>
  </si>
  <si>
    <t>CA02g10670</t>
  </si>
  <si>
    <t>PREDICTED: 60S ribosomal protein L32-1-like [Solanum tuberosum]</t>
  </si>
  <si>
    <t>CA05g14230</t>
  </si>
  <si>
    <t>Ethylene responsive element binding protein C3</t>
  </si>
  <si>
    <t>CA05g16580</t>
  </si>
  <si>
    <t>PREDICTED: probable beta-1,3-galactosyltransferase 16-like [Solanum tuberosum]</t>
  </si>
  <si>
    <t>GO:0006486-protein glycosylation|GO:0030246-carbohydrate binding|GO:0008378-galactosyltransferase activity|GO:0016020-membrane</t>
  </si>
  <si>
    <t>CA04g15420</t>
  </si>
  <si>
    <t>PREDICTED: RNA-binding protein 24-like [Solanum tuberosum]</t>
  </si>
  <si>
    <t>GO:0000166-nucleotide binding|GO:0003676-nucleic acid binding</t>
  </si>
  <si>
    <t>CA05g03390</t>
  </si>
  <si>
    <t>PREDICTED: ubiquitin-conjugating enzyme E2 7-like [Solanum lycopersicum]</t>
  </si>
  <si>
    <t>CA02g11270</t>
  </si>
  <si>
    <t>CA07g17630</t>
  </si>
  <si>
    <t>PREDICTED: ras guanine nucleotide exchange factor K-like [Glycine max]</t>
  </si>
  <si>
    <t>CA08g03240</t>
  </si>
  <si>
    <t>CA07g03060</t>
  </si>
  <si>
    <t>PREDICTED: probable flavin-containing monooxygenase 1 [Vitis vinifera]</t>
  </si>
  <si>
    <t>GO:0050660-flavin adenine dinucleotide binding|GO:0055114-oxidation-reduction process|GO:0050661-DP binding|GO:0004499-N,N-dimethylaniline monooxygese activity</t>
  </si>
  <si>
    <t>CA04g21610</t>
  </si>
  <si>
    <t>Endoglucanase</t>
  </si>
  <si>
    <t>GO:0003824-catalytic activity|GO:0005975-carbohydrate metabolic process|GO:0004553-hydrolase activity, hydrolyzing O-glycosyl compounds</t>
  </si>
  <si>
    <t>CA07g19370</t>
  </si>
  <si>
    <t>PREDICTED: serine/threonine-protein kinase PBS1-like [Solanum tuberosum]</t>
  </si>
  <si>
    <t>CA01g03570</t>
  </si>
  <si>
    <t>UDP-beta-L-rhamnose biosynthesis|dTDP-L-rhamnose biosynthesis II</t>
  </si>
  <si>
    <t>CA05g10770</t>
  </si>
  <si>
    <t>CA12g10940</t>
  </si>
  <si>
    <t>PREDICTED: ATPase family AAA domain-containing protein 1-A-like isoform X2 [Cicer arietinum]</t>
  </si>
  <si>
    <t>CA06g01320</t>
  </si>
  <si>
    <t>Auxin-responsive protein</t>
  </si>
  <si>
    <t>CA07g16050</t>
  </si>
  <si>
    <t>Gibberellin 2-oxidase</t>
  </si>
  <si>
    <t>GO:0005506-iron ion binding|GO:0016706-2-oxoglutarate-dependent dioxygese activity|GO:0016491-oxidoreductase activity|GO:0055114-oxidation-reduction process</t>
  </si>
  <si>
    <t>CA09g08060</t>
  </si>
  <si>
    <t>Small GTPase Rab2</t>
  </si>
  <si>
    <t>GO:0015031-protein transport|GO:0005525-GTP binding|GO:0006913-nucleocytoplasmic transport|GO:0003924-GTPase activity|GO:0007165-sigl transduction|GO:0007264-small GTPase mediated sigl transduction|GO:0005622-intracellular|GO:0006886-intracellular protein transport|GO:0016020-membrane</t>
  </si>
  <si>
    <t>CA06g23620</t>
  </si>
  <si>
    <t>tRNA-splicing endonuclease subunit Sen2-2, putative</t>
  </si>
  <si>
    <t>GO:0003676-nucleic acid binding|GO:0004518-nuclease activity|GO:0000213-tR-intron endonuclease activity|GO:0006388-tR splicing, via endonucleolytic cleavage and ligation</t>
  </si>
  <si>
    <t>CA02g20230</t>
  </si>
  <si>
    <t>CA04g20320</t>
  </si>
  <si>
    <t>Zinc finger protein</t>
  </si>
  <si>
    <t>CA08g16210</t>
  </si>
  <si>
    <t>CA01g06750</t>
  </si>
  <si>
    <t>DYNAMIN-like 1E isoform 1 [Theobroma cacao]</t>
  </si>
  <si>
    <t>GO:0005525-GTP binding|GO:0003924-GTPase activity</t>
  </si>
  <si>
    <t>CA02g16190</t>
  </si>
  <si>
    <t>CA04g02430</t>
  </si>
  <si>
    <t>CA02g22100</t>
  </si>
  <si>
    <t>PREDICTED: disease resistance RPP13-like protein 4-like isoform X1 [Citrus sinensis]</t>
  </si>
  <si>
    <t>CA10g10080</t>
  </si>
  <si>
    <t>PREDICTED: enolase 1, chloroplastic-like [Solanum lycopersicum]</t>
  </si>
  <si>
    <t>GO:0006096-glycolytic process|GO:0004634-phosphopyruvate hydratase activity|GO:0000015-phosphopyruvate hydratase complex|GO:0000287-magnesium ion binding</t>
  </si>
  <si>
    <t>Rubisco shunt|glycolysis I (from glucose 6-phosphate)|gluconeogenesis I|glycolysis IV (plant cytosol)</t>
  </si>
  <si>
    <t>CA12g19430</t>
  </si>
  <si>
    <t>tRNA (Adenine-N(1)-)-methyltransferase non-catalytic subunit trm6</t>
  </si>
  <si>
    <t>GO:0031515-tR (m1A) methyltransferase complex|GO:0030488-tR methylation</t>
  </si>
  <si>
    <t>CA03g33820</t>
  </si>
  <si>
    <t>Carbon catabolite repressor protein-like protein</t>
  </si>
  <si>
    <t>CA02g22910</t>
  </si>
  <si>
    <t>PREDICTED: splicing factor U2af large subunit A-like [Solanum lycopersicum]</t>
  </si>
  <si>
    <t>CA03g31580</t>
  </si>
  <si>
    <t>Late embryogenesis abundant protein (LEA) family protein [Arabidopsis thaliana]</t>
  </si>
  <si>
    <t>CA04g09590</t>
  </si>
  <si>
    <t>xylogalacturon biosynthesis</t>
  </si>
  <si>
    <t>CA03g34660</t>
  </si>
  <si>
    <t>IAA27</t>
  </si>
  <si>
    <t>CA11g05780</t>
  </si>
  <si>
    <t>Protein kinase (PK) (Fragment)</t>
  </si>
  <si>
    <t>GO:0005524-ATP binding|GO:0016772-transferase activity, transferring phosphorus-containing groups|GO:0004672-protein kise activity|GO:0004674-protein serine/threonine kise activity|GO:0006468-protein phosphorylation</t>
  </si>
  <si>
    <t>CA03g12190</t>
  </si>
  <si>
    <t>CA06g27520</t>
  </si>
  <si>
    <t>CA09g02640</t>
  </si>
  <si>
    <t>Auxin response factor, putative</t>
  </si>
  <si>
    <t>CA10g22460</t>
  </si>
  <si>
    <t>CA02g20340</t>
  </si>
  <si>
    <t>Protein SET DOMAIN GROUP</t>
  </si>
  <si>
    <t>CA10g11670</t>
  </si>
  <si>
    <t>PREDICTED: neurofilament medium polypeptide-like [Glycine max]</t>
  </si>
  <si>
    <t>CA09g15260</t>
  </si>
  <si>
    <t>CA04g12460</t>
  </si>
  <si>
    <t>NADPH--cytochrome P450 reductase</t>
  </si>
  <si>
    <t>GO:0005506-iron ion binding|GO:0016491-oxidoreductase activity|GO:0010181-FMN binding|GO:0055114-oxidation-reduction process</t>
  </si>
  <si>
    <t>CA03g03570</t>
  </si>
  <si>
    <t>CA07g14570</t>
  </si>
  <si>
    <t>CA03g35150</t>
  </si>
  <si>
    <t>Polygalacturonase-like protein-like</t>
  </si>
  <si>
    <t>CA11g04010</t>
  </si>
  <si>
    <t>CA10g15450</t>
  </si>
  <si>
    <t>PREDICTED: auxin-induced protein 10A5-like [Solanum lycopersicum]</t>
  </si>
  <si>
    <t>CA05g05360</t>
  </si>
  <si>
    <t>TCP transcription factor 15</t>
  </si>
  <si>
    <t>CA12g21470</t>
  </si>
  <si>
    <t>PREDICTED: protein FAM32A [Solanum lycopersicum]</t>
  </si>
  <si>
    <t>CA03g32710</t>
  </si>
  <si>
    <t>Phosphoethanolamine n-methyltransferase, putative</t>
  </si>
  <si>
    <t>GO:0000234-phosphoethanolamine N-methyltransferase activity|GO:0008152-metabolic process|GO:0008168-methyltransferase activity|GO:0006656-phosphatidylcholine biosynthetic process</t>
  </si>
  <si>
    <t>choline biosynthesis I|phosphatidylcholine biosynthesis III|phosphatidylcholine biosynthesis IV|phosphatidylcholine biosynthesis II</t>
  </si>
  <si>
    <t>CA06g16800</t>
  </si>
  <si>
    <t>At1g64980</t>
  </si>
  <si>
    <t>CA03g17350</t>
  </si>
  <si>
    <t>CA08g04530</t>
  </si>
  <si>
    <t>CA05g17090</t>
  </si>
  <si>
    <t>CA03g09140</t>
  </si>
  <si>
    <t>RNA binding protein, putative</t>
  </si>
  <si>
    <t>GO:0003676-nucleic acid binding|GO:0000166-nucleotide binding|GO:0003723-R binding</t>
  </si>
  <si>
    <t>CA05g10990</t>
  </si>
  <si>
    <t>CA04g07080</t>
  </si>
  <si>
    <t>Transposon MuDR mudrA-like protein, putative</t>
  </si>
  <si>
    <t>CA12g12160</t>
  </si>
  <si>
    <t>salicylate glucosides biosynthesis IV|coumarin biosynthesis (via 2-coumarate)|superpathway of scopolin and esculin biosynthesis|cinmate esters biosynthesis|coniferin metabolism</t>
  </si>
  <si>
    <t>CA09g04890</t>
  </si>
  <si>
    <t>Expansin</t>
  </si>
  <si>
    <t>GO:0009664-plant-type cell wall organization|GO:0005576-extracellular region</t>
  </si>
  <si>
    <t>CA10g18050</t>
  </si>
  <si>
    <t>NBS-coding resistance gene analog (Fragment)</t>
  </si>
  <si>
    <t>CA05g14220</t>
  </si>
  <si>
    <t>Ethylene-responsive-element-binding factor 12</t>
  </si>
  <si>
    <t>CA09g11770</t>
  </si>
  <si>
    <t>Serpin (Fragment)</t>
  </si>
  <si>
    <t>CA02g28370</t>
  </si>
  <si>
    <t>CA11g14340</t>
  </si>
  <si>
    <t>Myosin heavy chain-like protein, putative</t>
  </si>
  <si>
    <t>CA05g10140</t>
  </si>
  <si>
    <t>Pyroglutamyl-peptidase I, putative</t>
  </si>
  <si>
    <t>CA12g09230</t>
  </si>
  <si>
    <t>PREDICTED: tRNA(His) guanylyltransferase 2-like isoform X1 [Citrus sinensis]</t>
  </si>
  <si>
    <t>GO:0008193-tR guanylyltransferase activity|GO:0006400-tR modification|GO:0000287-magnesium ion binding</t>
  </si>
  <si>
    <t>CA02g14540</t>
  </si>
  <si>
    <t>Transcription factor APETALA2</t>
  </si>
  <si>
    <t>CA01g31530</t>
  </si>
  <si>
    <t>PREDICTED: F-box protein At2g02240-like [Solanum tuberosum]</t>
  </si>
  <si>
    <t>CA03g35610</t>
  </si>
  <si>
    <t>Casein kinase, putative</t>
  </si>
  <si>
    <t>CA07g07100</t>
  </si>
  <si>
    <t>UDP-glucose:solanidine glucosyltransferase</t>
  </si>
  <si>
    <t>alpha-solanine/alpha-chaconine biosynthesis</t>
  </si>
  <si>
    <t>CA10g16790</t>
  </si>
  <si>
    <t>CA03g11050</t>
  </si>
  <si>
    <t>PREDICTED: probable beta-1,3-galactosyltransferase 2-like [Solanum tuberosum]</t>
  </si>
  <si>
    <t>GO:0006486-protein glycosylation|GO:0008378-galactosyltransferase activity|GO:0016020-membrane</t>
  </si>
  <si>
    <t>CA08g04790</t>
  </si>
  <si>
    <t>PREDICTED: probable glycosyltransferase At5g03795-like isoform X1 [Solanum tuberosum]</t>
  </si>
  <si>
    <t>CA11g07960</t>
  </si>
  <si>
    <t>Polygalacturonase-1 non-catalytic subunit beta, putative</t>
  </si>
  <si>
    <t>CA12g20990</t>
  </si>
  <si>
    <t>PREDICTED: probable receptor-like protein kinase At5g18500-like isoform 1 [Solanum lycopersicum]</t>
  </si>
  <si>
    <t>CA10g13060</t>
  </si>
  <si>
    <t>CA04g15280</t>
  </si>
  <si>
    <t>PREDICTED: crt homolog 1-like [Solanum lycopersicum]</t>
  </si>
  <si>
    <t>CA03g01700</t>
  </si>
  <si>
    <t>Alcohol dehydrogenase, putative</t>
  </si>
  <si>
    <t>CA06g05740</t>
  </si>
  <si>
    <t>CA02g22580</t>
  </si>
  <si>
    <t>CA08g10440</t>
  </si>
  <si>
    <t>CA04g07600</t>
  </si>
  <si>
    <t>Calcium-dependent protein kinase 4</t>
  </si>
  <si>
    <t>CA04g20620</t>
  </si>
  <si>
    <t>CA03g32700</t>
  </si>
  <si>
    <t>PREDICTED: chaperone protein dnaJ 8, chloroplastic-like [Solanum tuberosum]</t>
  </si>
  <si>
    <t>CA03g21710</t>
  </si>
  <si>
    <t>U3 small nucleolar RNA-associated protein, putative</t>
  </si>
  <si>
    <t>GO:0006364-rR processing|GO:0032040-small-subunit processome|GO:0005515-protein binding</t>
  </si>
  <si>
    <t>CA01g24380</t>
  </si>
  <si>
    <t>CA03g36370</t>
  </si>
  <si>
    <t>Chaperonin-60kD, ch60, putative</t>
  </si>
  <si>
    <t>GO:0006457-protein folding|GO:0005524-ATP binding|GO:0042026-protein refolding|GO:0005737-cytoplasm</t>
  </si>
  <si>
    <t>CA08g18980</t>
  </si>
  <si>
    <t>PREDICTED: probable receptor protein kinase TMK1-like [Solanum tuberosum]</t>
  </si>
  <si>
    <t>CA10g00030</t>
  </si>
  <si>
    <t>CA10g22230</t>
  </si>
  <si>
    <t>Transcription factor IIIA</t>
  </si>
  <si>
    <t>CA04g10630</t>
  </si>
  <si>
    <t>PREDICTED: suppressor protein SRP40-like isoform X1 [Solanum tuberosum]</t>
  </si>
  <si>
    <t>CA06g27400</t>
  </si>
  <si>
    <t>Leucine carboxyl methyltransferase domain-containing protein</t>
  </si>
  <si>
    <t>GO:0008168-methyltransferase activity|GO:0032259-methylation</t>
  </si>
  <si>
    <t>CA10g02660</t>
  </si>
  <si>
    <t>CMV 1a interacting protein 1</t>
  </si>
  <si>
    <t>GO:0008168-methyltransferase activity|GO:0008152-metabolic process</t>
  </si>
  <si>
    <t>CA12g21870</t>
  </si>
  <si>
    <t>GTP binding protein, putative</t>
  </si>
  <si>
    <t>CA02g11960</t>
  </si>
  <si>
    <t>PREDICTED: tobamovirus multiplication protein 1-like isoform X1 [Citrus sinensis]</t>
  </si>
  <si>
    <t>CA05g09520</t>
  </si>
  <si>
    <t>Phosphoenolpyruvate carboxylase</t>
  </si>
  <si>
    <t>GO:0008964-phosphoenolpyruvate carboxylase activity|GO:0015977-carbon fixation|GO:0006099-tricarboxylic acid cycle|GO:0003824-catalytic activity</t>
  </si>
  <si>
    <t>CO&lt;sub&gt;2&lt;/sub&gt; fixation into oxaloacetate (aplerotic)</t>
  </si>
  <si>
    <t>CA04g07920</t>
  </si>
  <si>
    <t>Basic helix-loop-helix protein BHLH3</t>
  </si>
  <si>
    <t>CA04g04500</t>
  </si>
  <si>
    <t>CA07g17030</t>
  </si>
  <si>
    <t>CA08g08080</t>
  </si>
  <si>
    <t>PREDICTED: protein NEDD1-like isoform X1 [Solanum tuberosum]</t>
  </si>
  <si>
    <t>CA08g05210</t>
  </si>
  <si>
    <t>CA01g20140</t>
  </si>
  <si>
    <t>CA02g16170</t>
  </si>
  <si>
    <t>CA02g25940</t>
  </si>
  <si>
    <t>CA02g18070</t>
  </si>
  <si>
    <t>vernolate biosynthesis I|poly-hydroxy fatty acids biosynthesis</t>
  </si>
  <si>
    <t>CA07g10610</t>
  </si>
  <si>
    <t>GO:0055114-oxidation-reduction process|GO:0051287-D binding|GO:0003979-UDP-glucose 6-dehydrogese activity|GO:0016616-oxidoreductase activity, acting on the CH-OH group of donors, D or DP as acceptor|GO:0000271-polysaccharide biosynthetic process</t>
  </si>
  <si>
    <t>CA04g16900</t>
  </si>
  <si>
    <t>Cellulose synthase-like protein</t>
  </si>
  <si>
    <t>xyloglucan biosynthesis|cellulose biosynthesis</t>
  </si>
  <si>
    <t>CA09g07770</t>
  </si>
  <si>
    <t>CA03g33970</t>
  </si>
  <si>
    <t>CA06g19940</t>
  </si>
  <si>
    <t>CA01g02740</t>
  </si>
  <si>
    <t>BAH domain containing protein</t>
  </si>
  <si>
    <t>CA02g08260</t>
  </si>
  <si>
    <t>RALF-LIKE 27 family protein [Populus trichocarpa]</t>
  </si>
  <si>
    <t>CA02g18250</t>
  </si>
  <si>
    <t>Secretory peroxidase</t>
  </si>
  <si>
    <t>CA10g03260</t>
  </si>
  <si>
    <t>PREDICTED: E3 ubiquitin-protein ligase RMA1H1-like [Solanum tuberosum]</t>
  </si>
  <si>
    <t>CA02g12560</t>
  </si>
  <si>
    <t>Oxidoreductase</t>
  </si>
  <si>
    <t>CA08g13050</t>
  </si>
  <si>
    <t>CA10g12760</t>
  </si>
  <si>
    <t>At3g52870/F8J2_40</t>
  </si>
  <si>
    <t>CA02g05190</t>
  </si>
  <si>
    <t>PREDICTED: tubby-like F-box protein 5-like isoform X1 [Solanum tuberosum]</t>
  </si>
  <si>
    <t>CA11g06610</t>
  </si>
  <si>
    <t>CA04g10970</t>
  </si>
  <si>
    <t>CA05g18660</t>
  </si>
  <si>
    <t>CA05g01560</t>
  </si>
  <si>
    <t>CA07g08470</t>
  </si>
  <si>
    <t>PREDICTED: WPP domain-interacting tail-anchored protein 2-like [Solanum lycopersicum]</t>
  </si>
  <si>
    <t>CA08g17490</t>
  </si>
  <si>
    <t>PREDICTED: vitellogenin-A2-like [Solanum tuberosum]</t>
  </si>
  <si>
    <t>CA04g16710</t>
  </si>
  <si>
    <t>GO:0005524-ATP binding|GO:0016772-transferase activity, transferring phosphorus-containing groups|GO:0048544-recognition of pollen|GO:0004672-protein kise activity|GO:0004674-protein serine/threonine kise activity|GO:0006468-protein phosphorylation</t>
  </si>
  <si>
    <t>CA05g13920</t>
  </si>
  <si>
    <t>Cw7 protein, putative</t>
  </si>
  <si>
    <t>CA09g09410</t>
  </si>
  <si>
    <t>Exocyst complex component</t>
  </si>
  <si>
    <t>GO:0000145-exocyst|GO:0006887-exocytosis</t>
  </si>
  <si>
    <t>CA06g25170</t>
  </si>
  <si>
    <t>PREDICTED: GDP-mannose transporter GONST2-like isoform X2 [Glycine max]</t>
  </si>
  <si>
    <t>CA01g20790</t>
  </si>
  <si>
    <t>CA07g16860</t>
  </si>
  <si>
    <t>Gamma-glutamylhydrolase 3</t>
  </si>
  <si>
    <t>GO:0003824-catalytic activity|GO:0006541-glutamine metabolic process|GO:0008242-omega peptidase activity|GO:0016787-hydrolase activity</t>
  </si>
  <si>
    <t>glutamate removal from folates</t>
  </si>
  <si>
    <t>CA03g10350</t>
  </si>
  <si>
    <t>Kinesin heavy chain, putative</t>
  </si>
  <si>
    <t>GO:0003777-microtubule motor activity|GO:0005871-kinesin complex|GO:0007018-microtubule-based movement</t>
  </si>
  <si>
    <t>CA06g23740</t>
  </si>
  <si>
    <t>Putative pyridoxine biosynthesis protein</t>
  </si>
  <si>
    <t>GO:0042819-vitamin B6 biosynthetic process|GO:0004359-glutamise activity|GO:0042823-pyridoxal phosphate biosynthetic process</t>
  </si>
  <si>
    <t>CA12g10250</t>
  </si>
  <si>
    <t>Cleavage stimulation factor 50 kDa subunit, putative</t>
  </si>
  <si>
    <t>CA09g17350</t>
  </si>
  <si>
    <t>Disease resistance protein RGH3</t>
  </si>
  <si>
    <t>CA01g30000</t>
  </si>
  <si>
    <t>GO:0043531-ADP binding|GO:0005515-protein binding</t>
  </si>
  <si>
    <t>CA05g13930</t>
  </si>
  <si>
    <t>Trehalose-6-phosphate synthase, putative</t>
  </si>
  <si>
    <t>CA11g10130</t>
  </si>
  <si>
    <t>Nucleotide-diphospho-sugar transferase family protein, putative [Theobroma cacao]</t>
  </si>
  <si>
    <t>CA07g19970</t>
  </si>
  <si>
    <t>Syntaxin-52</t>
  </si>
  <si>
    <t>CA07g08400</t>
  </si>
  <si>
    <t>PREDICTED: transmembrane protein 56-B-like isoform 1 [Solanum lycopersicum]</t>
  </si>
  <si>
    <t>CA03g05180</t>
  </si>
  <si>
    <t>PREDICTED: putative E3 ubiquitin-protein ligase XBAT35-like [Solanum tuberosum]</t>
  </si>
  <si>
    <t>CA07g04300</t>
  </si>
  <si>
    <t>PREDICTED: DEAD-box ATP-dependent RNA helicase 37-like [Vitis vinifera]</t>
  </si>
  <si>
    <t>CA03g01650</t>
  </si>
  <si>
    <t>CA09g11250</t>
  </si>
  <si>
    <t>Protein binding protein, putative</t>
  </si>
  <si>
    <t>CA02g23130</t>
  </si>
  <si>
    <t>CA12g22250</t>
  </si>
  <si>
    <t>Nicotine N-demethylase</t>
  </si>
  <si>
    <t>CA03g30700</t>
  </si>
  <si>
    <t>CA12g17040</t>
  </si>
  <si>
    <t>ubiquitin family protein [Populus trichocarpa]</t>
  </si>
  <si>
    <t>CA07g02670</t>
  </si>
  <si>
    <t>PREDICTED: wall-associated receptor kinase 5-like [Vitis vinifera]</t>
  </si>
  <si>
    <t>GO:0005524-ATP binding|GO:0016772-transferase activity, transferring phosphorus-containing groups|GO:0004672-protein kise activity|GO:0006468-protein phosphorylation|GO:0005509-calcium ion binding|GO:0030247-polysaccharide binding</t>
  </si>
  <si>
    <t>CA08g14410</t>
  </si>
  <si>
    <t>Thiamine-phosphate pyrophosphorylase</t>
  </si>
  <si>
    <t>GO:0003824-catalytic activity|GO:0008972-phosphomethylpyrimidine kise activity|GO:0004789-thiamine-phosphate diphosphorylase activity|GO:0009228-thiamine biosynthetic process</t>
  </si>
  <si>
    <t>hydroxymethylpyrimidine salvage|thiamine diphosphate biosynthesis IV (eukaryotes)|4-amino-2-methyl-5-diphosphomethylpyrimidine biosynthesis</t>
  </si>
  <si>
    <t>CA10g02530</t>
  </si>
  <si>
    <t>CA06g13860</t>
  </si>
  <si>
    <t>IAA29</t>
  </si>
  <si>
    <t>CA07g08860</t>
  </si>
  <si>
    <t>Isoamylase isoform 1</t>
  </si>
  <si>
    <t>CA01g05180</t>
  </si>
  <si>
    <t>GO:0015031-protein transport|GO:0006810-transport|GO:0008565-protein transporter activity</t>
  </si>
  <si>
    <t>CA03g14880</t>
  </si>
  <si>
    <t>Putative HB15 HD-ZipIII</t>
  </si>
  <si>
    <t>CA11g02140</t>
  </si>
  <si>
    <t>CA12g12490</t>
  </si>
  <si>
    <t>PREDICTED: tropomyosin-like isoform X1 [Citrus sinensis]</t>
  </si>
  <si>
    <t>CA02g19950</t>
  </si>
  <si>
    <t>CA01g20080</t>
  </si>
  <si>
    <t>PREDICTED: transcription factor bHLH130-like isoform X1 [Citrus sinensis]</t>
  </si>
  <si>
    <t>CA04g13740</t>
  </si>
  <si>
    <t>fruit-ripening protein [Solanum lycopersicum]</t>
  </si>
  <si>
    <t>CA08g07590</t>
  </si>
  <si>
    <t>Nuclear transport factor 2 family protein [Theobroma cacao]</t>
  </si>
  <si>
    <t>CA01g06000</t>
  </si>
  <si>
    <t>Mutt domain protein, putative</t>
  </si>
  <si>
    <t>GO:0016787-hydrolase activity</t>
  </si>
  <si>
    <t>CA03g03320</t>
  </si>
  <si>
    <t>CA06g17280</t>
  </si>
  <si>
    <t>Binding protein</t>
  </si>
  <si>
    <t>CA07g07110</t>
  </si>
  <si>
    <t>crocetin esters biosynthesis</t>
  </si>
  <si>
    <t>CA07g17220</t>
  </si>
  <si>
    <t>Tetratricopetide-repeat thioredoxin-like 1 isoform 1 [Theobroma cacao]</t>
  </si>
  <si>
    <t>GO:0045454-cell redox homeostasis|GO:0005515-protein binding</t>
  </si>
  <si>
    <t>CA03g05930</t>
  </si>
  <si>
    <t>PREDICTED: F-box/kelch-repeat protein At3g23880-like isoform 1 [Solanum lycopersicum]</t>
  </si>
  <si>
    <t>CA07g21290</t>
  </si>
  <si>
    <t>GO:0022857-transmembrane transporter activity|GO:0016021-integral component of membrane</t>
  </si>
  <si>
    <t>CA08g08100</t>
  </si>
  <si>
    <t>Transducin/WD40 repeat-like superfamily protein isoform 2 [Theobroma cacao]</t>
  </si>
  <si>
    <t>CA09g00920</t>
  </si>
  <si>
    <t>Disease resistance protein BS2</t>
  </si>
  <si>
    <t>CA10g16570</t>
  </si>
  <si>
    <t>Inosine-uridine preferring ribonucleoside hydrolase</t>
  </si>
  <si>
    <t>guanosine nucleotides degradation I|pyrimidine ribonucleosides salvage II|adenosine nucleotides degradation I|adenine and adenosine salvage II</t>
  </si>
  <si>
    <t>CA08g08370</t>
  </si>
  <si>
    <t>Cyclic nucleotide-gated calmodulin-binding ion channel</t>
  </si>
  <si>
    <t>CA04g16820</t>
  </si>
  <si>
    <t>CA11g11600</t>
  </si>
  <si>
    <t>CA10g07050</t>
  </si>
  <si>
    <t>Aquaporin</t>
  </si>
  <si>
    <t>CA12g07790</t>
  </si>
  <si>
    <t>Calcium-dependent protein kinase 2</t>
  </si>
  <si>
    <t>CA04g08720</t>
  </si>
  <si>
    <t>CA11g19840</t>
  </si>
  <si>
    <t>CC-NBS-LRR type resistance protein (Fragment)</t>
  </si>
  <si>
    <t>CA12g03410</t>
  </si>
  <si>
    <t>PREDICTED: histone H3.3-like [Glycine max]</t>
  </si>
  <si>
    <t>GO:0000786-nucleosome|GO:0046982-protein heterodimerization activity|GO:0003677-D binding</t>
  </si>
  <si>
    <t>CA02g30660</t>
  </si>
  <si>
    <t>Leucine-rich repeat protein, putative</t>
  </si>
  <si>
    <t>CA12g20800</t>
  </si>
  <si>
    <t>PREDICTED: extensin-2-like [Solanum tuberosum]</t>
  </si>
  <si>
    <t>GO:0009664-plant-type cell wall organization|GO:0005199-structural constituent of cell wall</t>
  </si>
  <si>
    <t>CA03g37130</t>
  </si>
  <si>
    <t>CA09g17120</t>
  </si>
  <si>
    <t>CA02g08880</t>
  </si>
  <si>
    <t>NADPH quinone oxidoreductase-like protein</t>
  </si>
  <si>
    <t>CA04g16300</t>
  </si>
  <si>
    <t>Hydroxyproline-rich glycoprotein family protein</t>
  </si>
  <si>
    <t>CA03g12310</t>
  </si>
  <si>
    <t>PREDICTED: DNA-binding protein SMUBP-2-like [Solanum tuberosum]</t>
  </si>
  <si>
    <t>CA01g19240</t>
  </si>
  <si>
    <t>CA12g20870</t>
  </si>
  <si>
    <t>CA06g16980</t>
  </si>
  <si>
    <t>PREDICTED: cytochrome c oxidase subunit 5b-1, mitochondrial-like [Solanum tuberosum]</t>
  </si>
  <si>
    <t>GO:0004129-cytochrome-c oxidase activity|GO:0005740-mitochondrial envelope</t>
  </si>
  <si>
    <t>CA10g09580</t>
  </si>
  <si>
    <t>PREDICTED: NHP2-like protein 1-like [Solanum lycopersicum]</t>
  </si>
  <si>
    <t>GO:0005730-nucleolus|GO:0003723-R binding</t>
  </si>
  <si>
    <t>CA03g25350</t>
  </si>
  <si>
    <t>PREDICTED: peptide methionine sulfoxide reductase-like [Citrus sinensis]</t>
  </si>
  <si>
    <t>GO:0008113-peptide-methionine (S)-S-oxide reductase activity|GO:0030091-protein repair|GO:0055114-oxidation-reduction process|GO:0006979-response to oxidative stress|GO:0016671-oxidoreductase activity, acting on a sulfur group of donors, disulfide as acceptor</t>
  </si>
  <si>
    <t>CA08g03280</t>
  </si>
  <si>
    <t>PREDICTED: probable protein arginine N-methyltransferase 4.2 [Vitis vinifera]</t>
  </si>
  <si>
    <t>GO:0006479-protein methylation|GO:0008168-methyltransferase activity</t>
  </si>
  <si>
    <t>CA07g09650</t>
  </si>
  <si>
    <t>Putative fasciclin-like arabinogalactan protein FLA2</t>
  </si>
  <si>
    <t>CA08g08800</t>
  </si>
  <si>
    <t>CA08g18950</t>
  </si>
  <si>
    <t>PREDICTED: dirigent protein 23-like [Solanum tuberosum]</t>
  </si>
  <si>
    <t>CA11g01390</t>
  </si>
  <si>
    <t>CA04g19520</t>
  </si>
  <si>
    <t>Transmembrane amino acid transporter family protein isoform 1 [Theobroma cacao]</t>
  </si>
  <si>
    <t>CA04g21160</t>
  </si>
  <si>
    <t>GO:0003677-D binding|GO:0006355-regulation of transcription, D-templated|GO:0005634-nucleus|GO:0003700-D-binding transcription factor activity|GO:0046983-protein dimerization activity</t>
  </si>
  <si>
    <t>CA02g26270</t>
  </si>
  <si>
    <t>CA01g23510</t>
  </si>
  <si>
    <t>Hydrolase, putative</t>
  </si>
  <si>
    <t>CA04g01290</t>
  </si>
  <si>
    <t>CA03g30320</t>
  </si>
  <si>
    <t>CA03g10130</t>
  </si>
  <si>
    <t>PREDICTED: U-box domain-containing protein 3-like [Solanum tuberosum]</t>
  </si>
  <si>
    <t>CA05g08760</t>
  </si>
  <si>
    <t>E3 ubiquitin ligase PUB14, putative</t>
  </si>
  <si>
    <t>GO:0004842-ubiquitin-protein transferase activity|GO:0005488-binding|GO:0016567-protein ubiquitition|GO:0005515-protein binding</t>
  </si>
  <si>
    <t>CA12g14310</t>
  </si>
  <si>
    <t>PREDICTED: abscisic acid receptor PYL9-like [Solanum lycopersicum]</t>
  </si>
  <si>
    <t>CA03g29580</t>
  </si>
  <si>
    <t>Plant calmodulin-binding protein-related, putative isoform 1 [Theobroma cacao]</t>
  </si>
  <si>
    <t>GO:0005516-calmodulin binding</t>
  </si>
  <si>
    <t>CA02g06170</t>
  </si>
  <si>
    <t>PREDICTED: MATE efflux family protein 9-like [Solanum lycopersicum]</t>
  </si>
  <si>
    <t>CA02g29350</t>
  </si>
  <si>
    <t>Auxin-induced protein 5NG4, putative</t>
  </si>
  <si>
    <t>GO:0022857-transmembrane transporter activity|GO:0016021-integral component of membrane|GO:0016020-membrane</t>
  </si>
  <si>
    <t>CA04g10140</t>
  </si>
  <si>
    <t>CA07g16570</t>
  </si>
  <si>
    <t>F20D23.14 protein</t>
  </si>
  <si>
    <t>GO:0006014-D-ribose metabolic process|GO:0016773-phosphotransferase activity, alcohol group as acceptor|GO:0004747-ribokise activity</t>
  </si>
  <si>
    <t>CA01g28040</t>
  </si>
  <si>
    <t>Cyclin-dependent protein kinase regulator Pho80</t>
  </si>
  <si>
    <t>GO:0019901-protein kise binding|GO:0000079-regulation of cyclin-dependent protein serine/threonine kise activity</t>
  </si>
  <si>
    <t>CA03g10520</t>
  </si>
  <si>
    <t>ARM repeat superfamily protein [Theobroma cacao]</t>
  </si>
  <si>
    <t>GO:0000398-mR splicing, via spliceosome|GO:0005488-binding|GO:0005681-spliceosomal complex|GO:0000387-spliceosomal snRNP assembly</t>
  </si>
  <si>
    <t>CA05g15060</t>
  </si>
  <si>
    <t>Elongation factor Tu</t>
  </si>
  <si>
    <t>GO:0006414-translatiol elongation|GO:0005525-GTP binding|GO:0003924-GTPase activity|GO:0003746-translation elongation factor activity|GO:0005622-intracellular</t>
  </si>
  <si>
    <t>CA03g22830</t>
  </si>
  <si>
    <t>GO:0047134-protein-disulfide reductase activity|GO:0055114-oxidation-reduction process</t>
  </si>
  <si>
    <t>CA01g33040</t>
  </si>
  <si>
    <t>Cell division control 20</t>
  </si>
  <si>
    <t>CA02g26150</t>
  </si>
  <si>
    <t>PREDICTED: CASP-like protein Os03g0767900-like [Cucumis sativus]</t>
  </si>
  <si>
    <t>CA09g03690</t>
  </si>
  <si>
    <t>APETALA2B</t>
  </si>
  <si>
    <t>CA02g22900</t>
  </si>
  <si>
    <t>GO:0006397-mR processing|GO:0003676-nucleic acid binding|GO:0005634-nucleus|GO:0000166-nucleotide binding|GO:0003723-R binding</t>
  </si>
  <si>
    <t>CA02g30130</t>
  </si>
  <si>
    <t>CA10g18280</t>
  </si>
  <si>
    <t>CA08g02570</t>
  </si>
  <si>
    <t>PREDICTED: chloride channel protein CLC-a-like [Solanum lycopersicum]</t>
  </si>
  <si>
    <t>CA04g11030</t>
  </si>
  <si>
    <t>CA02g17410</t>
  </si>
  <si>
    <t>Negative regulator of the PHO system, putative</t>
  </si>
  <si>
    <t>GO:0048544-recognition of pollen|GO:0005524-ATP binding|GO:0016772-transferase activity, transferring phosphorus-containing groups|GO:0004672-protein kise activity|GO:0004674-protein serine/threonine kise activity|GO:0006468-protein phosphorylation</t>
  </si>
  <si>
    <t>CA06g01400</t>
  </si>
  <si>
    <t>CA06g18110</t>
  </si>
  <si>
    <t>PREDICTED: protein MIZU-KUSSEI 1-like [Solanum tuberosum]</t>
  </si>
  <si>
    <t>CA02g18910</t>
  </si>
  <si>
    <t>Tubulin gamma complex-associated protein</t>
  </si>
  <si>
    <t>GO:0000226-microtubule cytoskeleton organization|GO:0005815-microtubule organizing center|GO:0000922-spindle pole</t>
  </si>
  <si>
    <t>CA12g16690</t>
  </si>
  <si>
    <t>CA04g13540</t>
  </si>
  <si>
    <t>GT-2 factor</t>
  </si>
  <si>
    <t>CA02g27110</t>
  </si>
  <si>
    <t>PREDICTED: PI-PLC X domain-containing protein At5g67130-like [Citrus sinensis]</t>
  </si>
  <si>
    <t>CA09g02060</t>
  </si>
  <si>
    <t>PREDICTED: uncharacterized vacuolar membrane protein YML018C-like [Solanum lycopersicum]</t>
  </si>
  <si>
    <t>CA03g12520</t>
  </si>
  <si>
    <t>N(4)-(Beta-n-acetylglucosaminyl)-l-asparaginase, putative</t>
  </si>
  <si>
    <t>CA02g25910</t>
  </si>
  <si>
    <t>CA11g06180</t>
  </si>
  <si>
    <t>Leucine-rich repeat containing protein, putative</t>
  </si>
  <si>
    <t>CA02g17920</t>
  </si>
  <si>
    <t>Xyloglucan endotransglucosylase/hydrolase protein A, putative</t>
  </si>
  <si>
    <t>CA04g13050</t>
  </si>
  <si>
    <t>Deoxyhypusine synthase</t>
  </si>
  <si>
    <t>GO:0008612-peptidyl-lysine modification to peptidyl-hypusine</t>
  </si>
  <si>
    <t>hypusine biosynthesis</t>
  </si>
  <si>
    <t>CA03g31330</t>
  </si>
  <si>
    <t>GO:0042393-histone binding|GO:0008270-zinc ion binding|GO:0005515-protein binding</t>
  </si>
  <si>
    <t>CA05g19740</t>
  </si>
  <si>
    <t>CA09g16580</t>
  </si>
  <si>
    <t>GO:0006355-regulation of transcription, D-templated|GO:0008270-zinc ion binding|GO:0043565-sequence-specific D binding|GO:0003700-D-binding transcription factor activity</t>
  </si>
  <si>
    <t>CA10g17350</t>
  </si>
  <si>
    <t>CA11g08000</t>
  </si>
  <si>
    <t>Endo-1,4-beta-glucanase</t>
  </si>
  <si>
    <t>CA02g05210</t>
  </si>
  <si>
    <t>PREDICTED: transcription factor BEE 2-like [Solanum lycopersicum]</t>
  </si>
  <si>
    <t>CA07g07090</t>
  </si>
  <si>
    <t>Putative cytochrome P450</t>
  </si>
  <si>
    <t>CA08g13190</t>
  </si>
  <si>
    <t>CA02g27230</t>
  </si>
  <si>
    <t>PREDICTED: rapid alkalinization factor-like [Solanum tuberosum]</t>
  </si>
  <si>
    <t>CA02g21360</t>
  </si>
  <si>
    <t>CA02g09610</t>
  </si>
  <si>
    <t>Lectin-like protein kinase</t>
  </si>
  <si>
    <t>GO:0005524-ATP binding|GO:0016772-transferase activity, transferring phosphorus-containing groups|GO:0004672-protein kise activity|GO:0006468-protein phosphorylation|GO:0030246-carbohydrate binding</t>
  </si>
  <si>
    <t>CA03g21160</t>
  </si>
  <si>
    <t>suberin monomers biosynthesis|phenylpropanoids methylation (ice plant)|free phenylpropanoid acid biosynthesis|scopoletin biosynthesis|superpathway of scopolin and esculin biosynthesis|phenylpropanoid biosynthesis|chlorogenic acid biosynthesis I|capsaicin biosynthesis</t>
  </si>
  <si>
    <t>CA04g14330</t>
  </si>
  <si>
    <t>CA12g07060</t>
  </si>
  <si>
    <t>Brushy protein, putative</t>
  </si>
  <si>
    <t>CA09g14530</t>
  </si>
  <si>
    <t>2-oxoglutarate-dependent dioxygenase</t>
  </si>
  <si>
    <t>CA08g07300</t>
  </si>
  <si>
    <t>Glycerol-3-phosphate O-acyltransferase</t>
  </si>
  <si>
    <t>CDP-diacylglycerol biosynthesis I|phosphatidate biosynthesis (yeast)|diacylglycerol and triacylglycerol biosynthesis</t>
  </si>
  <si>
    <t>CA03g12890</t>
  </si>
  <si>
    <t>GO:0020037-heme binding|GO:0004129-cytochrome-c oxidase activity|GO:0055114-oxidation-reduction process|GO:0009060-aerobic respiration|GO:0005506-iron ion binding|GO:0009055-electron transfer activity|GO:0016021-integral component of membrane</t>
  </si>
  <si>
    <t>CA11g08220</t>
  </si>
  <si>
    <t>Sentrin/sumo-specific protease, putative</t>
  </si>
  <si>
    <t>CA11g16160</t>
  </si>
  <si>
    <t>Expressed protein, putative</t>
  </si>
  <si>
    <t>CA10g04980</t>
  </si>
  <si>
    <t>CA03g36340</t>
  </si>
  <si>
    <t>Protein kinase</t>
  </si>
  <si>
    <t>CA10g21550</t>
  </si>
  <si>
    <t>CA03g15370</t>
  </si>
  <si>
    <t>CA09g01910</t>
  </si>
  <si>
    <t>PREDICTED: E3 ubiquitin-protein ligase RFWD3-like [Vitis vinifera]</t>
  </si>
  <si>
    <t>CA07g12700</t>
  </si>
  <si>
    <t>CA01g07350</t>
  </si>
  <si>
    <t>CA03g01690</t>
  </si>
  <si>
    <t>PREDICTED: uncharacterized mitochondrial protein AtMg00810-like [Glycine max]</t>
  </si>
  <si>
    <t>CA07g12190</t>
  </si>
  <si>
    <t>Nuc-1 negative regulatory protein preg, putative</t>
  </si>
  <si>
    <t>CA09g09550</t>
  </si>
  <si>
    <t>Protein kinase atn1, putative</t>
  </si>
  <si>
    <t>GO:0004672-protein kise activity|GO:0016772-transferase activity, transferring phosphorus-containing groups|GO:0006468-protein phosphorylation</t>
  </si>
  <si>
    <t>CA07g13390</t>
  </si>
  <si>
    <t>LRR receptor-like kinase</t>
  </si>
  <si>
    <t>GO:0016772-transferase activity, transferring phosphorus-containing groups</t>
  </si>
  <si>
    <t>CA01g15430</t>
  </si>
  <si>
    <t>DNA topoisomerase 6 subunit B</t>
  </si>
  <si>
    <t>GO:0006265-D topological change|GO:0003677-D binding|GO:0003918-D topoisomerase type II (ATP-hydrolyzing) activity</t>
  </si>
  <si>
    <t>CA12g17730</t>
  </si>
  <si>
    <t>PREDICTED: synaptotagmin-1-like [Solanum tuberosum]</t>
  </si>
  <si>
    <t>CA08g16860</t>
  </si>
  <si>
    <t>Mitotic checkpoint protein bub3, putative</t>
  </si>
  <si>
    <t>CA11g16550</t>
  </si>
  <si>
    <t>CA04g15460</t>
  </si>
  <si>
    <t>Hcr2-5D</t>
  </si>
  <si>
    <t>CA11g15270</t>
  </si>
  <si>
    <t>Putative I-box binding factor, identical</t>
  </si>
  <si>
    <t>CA02g31150</t>
  </si>
  <si>
    <t>Phosphatase 2C family protein</t>
  </si>
  <si>
    <t>CA01g17660</t>
  </si>
  <si>
    <t>PREDICTED: dual specificity protein kinase splA-like [Solanum lycopersicum]</t>
  </si>
  <si>
    <t>CA12g08010</t>
  </si>
  <si>
    <t>Protein kinase family protein</t>
  </si>
  <si>
    <t>CA08g04480</t>
  </si>
  <si>
    <t>Mitogen-associated protein kinase 2 (Fragment)</t>
  </si>
  <si>
    <t>CA01g17780</t>
  </si>
  <si>
    <t>Beta-glucosidase</t>
  </si>
  <si>
    <t>CA01g26960</t>
  </si>
  <si>
    <t>Nucleolar GTP-binding protein 1</t>
  </si>
  <si>
    <t>GO:0005730-nucleolus|GO:0005525-GTP binding</t>
  </si>
  <si>
    <t>CA12g03650</t>
  </si>
  <si>
    <t>CA10g06050</t>
  </si>
  <si>
    <t>DNA repair protein recA-like 1</t>
  </si>
  <si>
    <t>GO:0005524-ATP binding|GO:0006281-D repair|GO:0003697-single-stranded D binding|GO:0003677-D binding|GO:0008094-D-dependent ATPase activity|GO:0009432-SOS response</t>
  </si>
  <si>
    <t>CA08g11730</t>
  </si>
  <si>
    <t>PREDICTED: aspartic proteinase-like protein 2-like isoform X2 [Solanum tuberosum]</t>
  </si>
  <si>
    <t>CA01g26030</t>
  </si>
  <si>
    <t>GO:0003735-structural constituent of ribosome|GO:0006412-translation|GO:0000166-nucleotide binding|GO:0005622-intracellular|GO:0005840-ribosome</t>
  </si>
  <si>
    <t>CA07g17870</t>
  </si>
  <si>
    <t>Ran GTPase binding protein, putative</t>
  </si>
  <si>
    <t>CA07g10650</t>
  </si>
  <si>
    <t>PREDICTED: nudix hydrolase 18, mitochondrial-like [Solanum tuberosum]</t>
  </si>
  <si>
    <t>CA01g11670</t>
  </si>
  <si>
    <t>E3 ubiquitin-protein ligase SINAT5</t>
  </si>
  <si>
    <t>GO:0007275-multicellular organism development|GO:0005634-nucleus|GO:0006511-ubiquitin-dependent protein catabolic process|GO:0005515-protein binding</t>
  </si>
  <si>
    <t>CA07g07390</t>
  </si>
  <si>
    <t>Galactokinase, putative</t>
  </si>
  <si>
    <t>GO:0008152-metabolic process|GO:0005524-ATP binding|GO:0004335-galactokise activity|GO:0005737-cytoplasm|GO:0016773-phosphotransferase activity, alcohol group as acceptor|GO:0046835-carbohydrate phosphorylation|GO:0006012-galactose metabolic process|GO:0016301-kise activity</t>
  </si>
  <si>
    <t>UDP-beta-L-arabinose biosynthesis II (from beta-L-arabinose)</t>
  </si>
  <si>
    <t>CA03g03600</t>
  </si>
  <si>
    <t>Inositol-pentakisphosphate 2-kinase, putative</t>
  </si>
  <si>
    <t>GO:0005524-ATP binding|GO:0035299-inositol pentakisphosphate 2-kise activity</t>
  </si>
  <si>
    <t>inositol pyrophosphates biosynthesis|1D-myo-inositol hexakisphosphate biosynthesis III (Spirodela polyrrhiza)</t>
  </si>
  <si>
    <t>CA04g03380</t>
  </si>
  <si>
    <t>CA02g09170</t>
  </si>
  <si>
    <t>Chromatin remodeling complex subunit</t>
  </si>
  <si>
    <t>CA03g36270</t>
  </si>
  <si>
    <t>CA05g20170</t>
  </si>
  <si>
    <t>tRNA wybutosine-synthesizing protein 2/3/4</t>
  </si>
  <si>
    <t>CA01g26480</t>
  </si>
  <si>
    <t>CA02g00160</t>
  </si>
  <si>
    <t>Os08g0534900 protein</t>
  </si>
  <si>
    <t>CA04g19190</t>
  </si>
  <si>
    <t>CA12g19440</t>
  </si>
  <si>
    <t>PREDICTED: vacuolar protein sorting-associated protein 20 homolog 2-like [Solanum lycopersicum]</t>
  </si>
  <si>
    <t>GO:0007034-vacuolar transport</t>
  </si>
  <si>
    <t>CA07g13920</t>
  </si>
  <si>
    <t>CA06g24660</t>
  </si>
  <si>
    <t>CA10g00450</t>
  </si>
  <si>
    <t>Naphthoate synthase</t>
  </si>
  <si>
    <t>GO:0009234-mequinone biosynthetic process|GO:0008935-1,4-dihydroxy-2-phthoyl-CoA synthase activity|GO:0008152-metabolic process|GO:0003824-catalytic activity</t>
  </si>
  <si>
    <t>CA03g00940</t>
  </si>
  <si>
    <t>Hypothetical salt-inducible protein (Fragment)</t>
  </si>
  <si>
    <t>CA10g13150</t>
  </si>
  <si>
    <t>Mate efflux family protein</t>
  </si>
  <si>
    <t>CA06g27380</t>
  </si>
  <si>
    <t>Kynurenine-oxoglutarate transaminase</t>
  </si>
  <si>
    <t>GO:0003824-catalytic activity|GO:0030170-pyridoxal phosphate binding|GO:0009058-biosynthetic process</t>
  </si>
  <si>
    <t>CA12g20670</t>
  </si>
  <si>
    <t>PREDICTED: RPM1-interacting protein 4-like [Solanum tuberosum]</t>
  </si>
  <si>
    <t>CA11g04100</t>
  </si>
  <si>
    <t>CA06g24890</t>
  </si>
  <si>
    <t>CA09g18340</t>
  </si>
  <si>
    <t>PREDICTED: reticulon-like protein B21-like [Solanum tuberosum]</t>
  </si>
  <si>
    <t>CA10g07850</t>
  </si>
  <si>
    <t>PREDICTED: tubby-like F-box protein 14-like isoform 1 [Solanum lycopersicum]</t>
  </si>
  <si>
    <t>CA06g15860</t>
  </si>
  <si>
    <t>C2H2L domain class transcription factor</t>
  </si>
  <si>
    <t>GO:0005669-transcription factor TFIID complex|GO:0006352-D-templated transcription, initiation|GO:0046982-protein heterodimerization activity</t>
  </si>
  <si>
    <t>CA02g13420</t>
  </si>
  <si>
    <t>Trehalose-6-phosphate synthase</t>
  </si>
  <si>
    <t>CA04g14760</t>
  </si>
  <si>
    <t>CA04g22510</t>
  </si>
  <si>
    <t>Alcohol dehydrogenase ADH</t>
  </si>
  <si>
    <t>CA04g11040</t>
  </si>
  <si>
    <t>Growth regulator-related protein</t>
  </si>
  <si>
    <t>CA10g20130</t>
  </si>
  <si>
    <t>Xylosyltransferase</t>
  </si>
  <si>
    <t>CA01g06790</t>
  </si>
  <si>
    <t>PREDICTED: putative invertase inhibitor-like [Solanum tuberosum]</t>
  </si>
  <si>
    <t>CA05g20080</t>
  </si>
  <si>
    <t>Isopentenyl diphosphate isomerase</t>
  </si>
  <si>
    <t>GO:0008299-isoprenoid biosynthetic process|GO:0016787-hydrolase activity|GO:0004452-isopentenyl-diphosphate delta-isomerase activity</t>
  </si>
  <si>
    <t>methylerythritol phosphate pathway I|methylerythritol phosphate pathway II|trans, trans-farnesyl diphosphate biosynthesis|mevalote pathway I</t>
  </si>
  <si>
    <t>CA08g14420</t>
  </si>
  <si>
    <t>DNA helicase hus2, putative</t>
  </si>
  <si>
    <t>GO:0003824-catalytic activity|GO:0000166-nucleotide binding|GO:0005524-ATP binding|GO:0008026-ATP-dependent helicase activity|GO:0044237-cellular metabolic process|GO:0006281-D repair|GO:0043140-ATP-dependent 3'-5' D helicase activity|GO:0006310-D recombition|GO:0003676-nucleic acid binding|GO:0005622-intracellular|GO:0006260-D replication</t>
  </si>
  <si>
    <t>CA02g13080</t>
  </si>
  <si>
    <t>ATP-dependent DNA helicase PIF1</t>
  </si>
  <si>
    <t>CA01g28560</t>
  </si>
  <si>
    <t>Putative 3-oxoacyl-(Acyl-carrier-protein) synthase III</t>
  </si>
  <si>
    <t>GO:0003824-catalytic activity|GO:0008152-metabolic process|GO:0008610-lipid biosynthetic process|GO:0004315-3-oxoacyl-[acyl-carrier-protein] synthase activity|GO:0016747-transferase activity, transferring acyl groups other than amino-acyl groups|GO:0006633-fatty acid biosynthetic process</t>
  </si>
  <si>
    <t>fatty acid biosynthesis initiation I</t>
  </si>
  <si>
    <t>CA09g02490</t>
  </si>
  <si>
    <t>Receptor-like protein (Fragment)</t>
  </si>
  <si>
    <t>CA10g11900</t>
  </si>
  <si>
    <t>Protein kinase-like protein</t>
  </si>
  <si>
    <t>CA03g03560</t>
  </si>
  <si>
    <t>PREDICTED: phosphatidylinositol/phosphatidylcholine transfer protein SFH8-like [Glycine max]</t>
  </si>
  <si>
    <t>CA07g15990</t>
  </si>
  <si>
    <t>PREDICTED: F-box/FBD/LRR-repeat protein At1g13570-like isoform X2 [Solanum tuberosum]</t>
  </si>
  <si>
    <t>CA03g16900</t>
  </si>
  <si>
    <t>Hypersensitive induced reaction protein 4</t>
  </si>
  <si>
    <t>CA11g07800</t>
  </si>
  <si>
    <t>Putative non-LTR retrolelement reverse transcriptase</t>
  </si>
  <si>
    <t>CA08g13540</t>
  </si>
  <si>
    <t>CA10g16370</t>
  </si>
  <si>
    <t>CA11g05160</t>
  </si>
  <si>
    <t>Myb-like DNA-binding protein, putative</t>
  </si>
  <si>
    <t>CA04g17240</t>
  </si>
  <si>
    <t>Beta-1,3-glucuronyltransferase, putative</t>
  </si>
  <si>
    <t>GO:0015018-galactosylgalactosylxylosylprotein 3-beta-glucuronosyltransferase activity|GO:0016020-membrane</t>
  </si>
  <si>
    <t>xylan biosynthesis</t>
  </si>
  <si>
    <t>CA01g06140</t>
  </si>
  <si>
    <t>Histone-lysine N-methyltransferase, H3 lysine-9 specific SUVH6</t>
  </si>
  <si>
    <t>GO:0042393-histone binding|GO:0005515-protein binding</t>
  </si>
  <si>
    <t>CA10g08940</t>
  </si>
  <si>
    <t>PREDICTED: uncharacterized LOC101210078 [Cucumis sativus]</t>
  </si>
  <si>
    <t>CA06g14420</t>
  </si>
  <si>
    <t>Putative ABC transporter</t>
  </si>
  <si>
    <t>CA11g07590</t>
  </si>
  <si>
    <t>CA08g00850</t>
  </si>
  <si>
    <t>Global transcription factor group</t>
  </si>
  <si>
    <t>GO:0006352-D-templated transcription, initiation|GO:0003677-D binding</t>
  </si>
  <si>
    <t>CA07g01080</t>
  </si>
  <si>
    <t>Type IIA calcium ATPase</t>
  </si>
  <si>
    <t>GO:0000166-nucleotide binding|GO:0016021-integral component of membrane</t>
  </si>
  <si>
    <t>CA02g27870</t>
  </si>
  <si>
    <t>CA07g11410</t>
  </si>
  <si>
    <t>80 kD MCM3-associated protein, putative</t>
  </si>
  <si>
    <t>CA03g23120</t>
  </si>
  <si>
    <t>Cyclic nucleotide-gated ion channel, putative</t>
  </si>
  <si>
    <t>GO:0006811-ion transport|GO:0005216-ion channel activity|GO:0055085-transmembrane transport|GO:0016020-membrane</t>
  </si>
  <si>
    <t>CA03g34020</t>
  </si>
  <si>
    <t>CA06g09650</t>
  </si>
  <si>
    <t>PREDICTED: methylesterase 17-like [Solanum lycopersicum]</t>
  </si>
  <si>
    <t>methyl indole-3-acetate interconversion|benzoate biosynthesis I (CoA-dependent, beta-oxidative)</t>
  </si>
  <si>
    <t>CA01g03360</t>
  </si>
  <si>
    <t>BAG-domain protein 1 / regulator of cell death</t>
  </si>
  <si>
    <t>CA10g06400</t>
  </si>
  <si>
    <t>PREDICTED: digalactosyldiacylglycerol synthase 2, chloroplastic-like isoform X1 [Solanum tuberosum]</t>
  </si>
  <si>
    <t>galactolipid biosynthesis I</t>
  </si>
  <si>
    <t>CA04g20420</t>
  </si>
  <si>
    <t>Steroid binding protein</t>
  </si>
  <si>
    <t>CA11g11970</t>
  </si>
  <si>
    <t>F-box family protein isoform 1 [Theobroma cacao]</t>
  </si>
  <si>
    <t>CA02g10650</t>
  </si>
  <si>
    <t>Cation:chloride symporter, putative</t>
  </si>
  <si>
    <t>GO:0055085-transmembrane transport|GO:0006810-transport|GO:0015377-cation:chloride symporter activity|GO:0016021-integral component of membrane|GO:0006811-ion transport|GO:0016020-membrane</t>
  </si>
  <si>
    <t>CA02g19650</t>
  </si>
  <si>
    <t>GO:0003824-catalytic activity|GO:0006281-D repair|GO:0008725-D-3-methyladenine glycosylase activity|GO:0006284-base-excision repair</t>
  </si>
  <si>
    <t>CA03g17270</t>
  </si>
  <si>
    <t>CA08g12520</t>
  </si>
  <si>
    <t>CA01g33850</t>
  </si>
  <si>
    <t>CA02g07810</t>
  </si>
  <si>
    <t>CA09g07020</t>
  </si>
  <si>
    <t>High-affinity K+ transporter</t>
  </si>
  <si>
    <t>GO:0015079-potassium ion transmembrane transporter activity|GO:0071805-potassium ion transmembrane transport|GO:0016020-membrane</t>
  </si>
  <si>
    <t>CA10g13070</t>
  </si>
  <si>
    <t>D-alanine--D-alanine ligase</t>
  </si>
  <si>
    <t>GO:0005524-ATP binding|GO:0005737-cytoplasm|GO:0008716-D-alanine-D-alanine ligase activity</t>
  </si>
  <si>
    <t>CA04g05880</t>
  </si>
  <si>
    <t>CA10g09620</t>
  </si>
  <si>
    <t>CA02g20610</t>
  </si>
  <si>
    <t>Scaffold attachment factor B1</t>
  </si>
  <si>
    <t>CA08g03830</t>
  </si>
  <si>
    <t>CA06g25520</t>
  </si>
  <si>
    <t>CA03g24350</t>
  </si>
  <si>
    <t>CA03g34970</t>
  </si>
  <si>
    <t>CA11g08260</t>
  </si>
  <si>
    <t>Florfenicol resistance protein-like</t>
  </si>
  <si>
    <t>GO:0008173-R methyltransferase activity|GO:0006364-rR processing|GO:0005737-cytoplasm</t>
  </si>
  <si>
    <t>CA08g13180</t>
  </si>
  <si>
    <t>CA03g11640</t>
  </si>
  <si>
    <t>Pectate lyase-like protein 1</t>
  </si>
  <si>
    <t>CA04g06240</t>
  </si>
  <si>
    <t>PREDICTED: abhydrolase domain-containing protein FAM108B1-like [Solanum lycopersicum]</t>
  </si>
  <si>
    <t>CA06g00640</t>
  </si>
  <si>
    <t>trans-zeatin biosynthesis</t>
  </si>
  <si>
    <t>CA03g28930</t>
  </si>
  <si>
    <t>CA01g14160</t>
  </si>
  <si>
    <t>CA02g22470</t>
  </si>
  <si>
    <t>DCD (Development and Cell Death) domain protein</t>
  </si>
  <si>
    <t>CA09g03070</t>
  </si>
  <si>
    <t>CA12g08950</t>
  </si>
  <si>
    <t>Leucine-rich repeat/extensin 1</t>
  </si>
  <si>
    <t>CA02g05530</t>
  </si>
  <si>
    <t>Neoxanthin synthase</t>
  </si>
  <si>
    <t>abscisic acid biosynthesis|neoxanthin biosynthesis</t>
  </si>
  <si>
    <t>CA01g24580</t>
  </si>
  <si>
    <t>CA01g28930</t>
  </si>
  <si>
    <t>calmodulin-binding family protein [Populus trichocarpa]</t>
  </si>
  <si>
    <t>CA03g12950</t>
  </si>
  <si>
    <t>ribosomal protein L22 (chloroplast) [Capsicum annuum]</t>
  </si>
  <si>
    <t>GO:0003735-structural constituent of ribosome|GO:0006412-translation|GO:0015934-large ribosomal subunit|GO:0005622-intracellular|GO:0005840-ribosome</t>
  </si>
  <si>
    <t>CA11g15140</t>
  </si>
  <si>
    <t>3-ketoacyl-CoA synthase</t>
  </si>
  <si>
    <t>GO:0003824-catalytic activity|GO:0008152-metabolic process|GO:0008610-lipid biosynthetic process|GO:0006633-fatty acid biosynthetic process|GO:0016747-transferase activity, transferring acyl groups other than amino-acyl groups|GO:0016020-membrane</t>
  </si>
  <si>
    <t>very long chain fatty acid biosynthesis I</t>
  </si>
  <si>
    <t>CA09g11640</t>
  </si>
  <si>
    <t>CA07g08900</t>
  </si>
  <si>
    <t>PREDICTED: ADP-ribosylation factor-like protein 2-like isoform X1 [Solanum tuberosum]</t>
  </si>
  <si>
    <t>CA07g10710</t>
  </si>
  <si>
    <t>LysM receptor-like kinase</t>
  </si>
  <si>
    <t>CA09g06150</t>
  </si>
  <si>
    <t>CA09g08450</t>
  </si>
  <si>
    <t>CA08g17550</t>
  </si>
  <si>
    <t>PREDICTED: glu S.griseus protease inhibitor-like [Solanum tuberosum]</t>
  </si>
  <si>
    <t>GO:0009611-response to wounding|GO:0004867-serine-type endopeptidase inhibitor activity</t>
  </si>
  <si>
    <t>CA12g01700</t>
  </si>
  <si>
    <t>PREDICTED: auxin-induced protein 6B-like [Solanum tuberosum]</t>
  </si>
  <si>
    <t>CA03g20170</t>
  </si>
  <si>
    <t>CA07g12120</t>
  </si>
  <si>
    <t>PREDICTED: histone-lysine N-methyltransferase ATXR2-like [Solanum lycopersicum]</t>
  </si>
  <si>
    <t>CA06g09180</t>
  </si>
  <si>
    <t>Serine carboxypeptidase III</t>
  </si>
  <si>
    <t>GO:0006508-proteolysis|GO:0004185-serine-type carboxypeptidase activity</t>
  </si>
  <si>
    <t>CA10g13890</t>
  </si>
  <si>
    <t>PREDICTED: WD repeat-containing protein 85 homolog [Solanum lycopersicum]</t>
  </si>
  <si>
    <t>CA03g07500</t>
  </si>
  <si>
    <t>CA05g20690</t>
  </si>
  <si>
    <t>PREDICTED: ubiquitin-like protein-like isoform 1 [Solanum lycopersicum]</t>
  </si>
  <si>
    <t>CA01g03240</t>
  </si>
  <si>
    <t>GPI transamidase subunit PIG-U</t>
  </si>
  <si>
    <t>GO:0006506-GPI anchor biosynthetic process|GO:0016021-integral component of membrane</t>
  </si>
  <si>
    <t>CA08g03840</t>
  </si>
  <si>
    <t>CA09g13660</t>
  </si>
  <si>
    <t>PREDICTED: ATP-dependent Clp protease proteolytic subunit-like, partial [Fragaria vesca] subsp. vesca</t>
  </si>
  <si>
    <t>CA03g10220</t>
  </si>
  <si>
    <t>CA08g15020</t>
  </si>
  <si>
    <t>Non-lysosomal glucosylceramidase</t>
  </si>
  <si>
    <t>GO:0003824-catalytic activity|GO:0004348-glucosylceramidase activity|GO:0016021-integral component of membrane|GO:0006665-sphingolipid metabolic process</t>
  </si>
  <si>
    <t>CA10g11740</t>
  </si>
  <si>
    <t>CA07g11370</t>
  </si>
  <si>
    <t>Xyloglucan galactosyltransferase KATAMARI1, putative</t>
  </si>
  <si>
    <t>xyloglucan biosynthesis</t>
  </si>
  <si>
    <t>CA07g20900</t>
  </si>
  <si>
    <t>PREDICTED: GPI-anchored protein LORELEI-like [Solanum lycopersicum]</t>
  </si>
  <si>
    <t>CA03g13970</t>
  </si>
  <si>
    <t>Calcium-dependent lipid-binding family protein [Theobroma cacao]</t>
  </si>
  <si>
    <t>CA12g20860</t>
  </si>
  <si>
    <t>CA03g24690</t>
  </si>
  <si>
    <t>Tubulin gamma chain</t>
  </si>
  <si>
    <t>GO:0000930-gamma-tubulin complex|GO:0007017-microtubule-based process|GO:0031122-cytoplasmic microtubule organization|GO:0005525-GTP binding|GO:0003924-GTPase activity|GO:0007020-microtubule nucleation|GO:0051258-protein polymerization|GO:0043234-None</t>
  </si>
  <si>
    <t>CA12g20850</t>
  </si>
  <si>
    <t>Tyrosine-rich hydroxyproline-rich glycoprotein (Fragment)</t>
  </si>
  <si>
    <t>CA03g31860</t>
  </si>
  <si>
    <t>CA11g01090</t>
  </si>
  <si>
    <t>CA03g19350</t>
  </si>
  <si>
    <t>PREDICTED: abscisic acid receptor PYL8-like isoform 1 [Solanum lycopersicum]</t>
  </si>
  <si>
    <t>CA08g02800</t>
  </si>
  <si>
    <t>Heterotrimeric G protein alpha subunit 2</t>
  </si>
  <si>
    <t>GO:0004871-None</t>
  </si>
  <si>
    <t>CA08g01380</t>
  </si>
  <si>
    <t>PREDICTED: SEC14 cytosolic factor-like [Solanum lycopersicum]</t>
  </si>
  <si>
    <t>CA01g31740</t>
  </si>
  <si>
    <t>PAE</t>
  </si>
  <si>
    <t>CA09g13710</t>
  </si>
  <si>
    <t>CA11g09670</t>
  </si>
  <si>
    <t>Vacuolar protein sorting-associated protein, putative</t>
  </si>
  <si>
    <t>CA01g13680</t>
  </si>
  <si>
    <t>Beta-D-glucosidase (Precursor)</t>
  </si>
  <si>
    <t>CA06g04060</t>
  </si>
  <si>
    <t>Hypothetical chloroplast RF1</t>
  </si>
  <si>
    <t>CA03g04220</t>
  </si>
  <si>
    <t>CA01g13280</t>
  </si>
  <si>
    <t>ABA-responsive element binding protein 3 isoform 1 [Theobroma cacao]</t>
  </si>
  <si>
    <t>CA10g10540</t>
  </si>
  <si>
    <t>CA02g08290</t>
  </si>
  <si>
    <t>CA08g10780</t>
  </si>
  <si>
    <t>With no lysine kinase</t>
  </si>
  <si>
    <t>CA05g12040</t>
  </si>
  <si>
    <t>CA05g14810</t>
  </si>
  <si>
    <t>Proline transporter 3</t>
  </si>
  <si>
    <t>CA01g20090</t>
  </si>
  <si>
    <t>CA04g22070</t>
  </si>
  <si>
    <t>PREDICTED: la-related protein-like [Glycine max]</t>
  </si>
  <si>
    <t>CA03g18170</t>
  </si>
  <si>
    <t>CA10g20680</t>
  </si>
  <si>
    <t>Chaperone protein dnaJ</t>
  </si>
  <si>
    <t>CA08g03820</t>
  </si>
  <si>
    <t>CA04g23710</t>
  </si>
  <si>
    <t>Cell division control protein-like protein</t>
  </si>
  <si>
    <t>CA02g01650</t>
  </si>
  <si>
    <t>CA03g27220</t>
  </si>
  <si>
    <t>Alpha-n-acetylglucosaminidase, putative</t>
  </si>
  <si>
    <t>CA06g25610</t>
  </si>
  <si>
    <t>Protein kinase, putative</t>
  </si>
  <si>
    <t>CA10g06200</t>
  </si>
  <si>
    <t>CA05g06670</t>
  </si>
  <si>
    <t>PREDICTED: outer envelope pore protein 37, chloroplastic-like [Solanum lycopersicum]</t>
  </si>
  <si>
    <t>CA04g05230</t>
  </si>
  <si>
    <t>Heterogeneous nuclear ribonucleoprotein, putative</t>
  </si>
  <si>
    <t>CA01g30410</t>
  </si>
  <si>
    <t>ChaC-like family protein-like</t>
  </si>
  <si>
    <t>CA08g14790</t>
  </si>
  <si>
    <t>ATP-dependent clp protease ATP-binding subunit clpx, putative</t>
  </si>
  <si>
    <t>GO:0051082-unfolded protein binding|GO:0006457-protein folding|GO:0005524-ATP binding</t>
  </si>
  <si>
    <t>CA09g15660</t>
  </si>
  <si>
    <t>CA03g17790</t>
  </si>
  <si>
    <t>PREDICTED: microtubule-associated protein 1B-like [Solanum tuberosum]</t>
  </si>
  <si>
    <t>CA02g10130</t>
  </si>
  <si>
    <t>CA05g09350</t>
  </si>
  <si>
    <t>PREDICTED: K(+) efflux antiporter 4-like [Solanum lycopersicum]</t>
  </si>
  <si>
    <t>GO:0015299-solute:proton antiporter activity|GO:0055085-transmembrane transport|GO:0016021-integral component of membrane|GO:0006812-cation transport</t>
  </si>
  <si>
    <t>CA03g28880</t>
  </si>
  <si>
    <t>Histone deacetylase hda1, putative</t>
  </si>
  <si>
    <t>CA11g15330</t>
  </si>
  <si>
    <t>Receptor-like protein kinase BRI1-like protein</t>
  </si>
  <si>
    <t>CA07g02630</t>
  </si>
  <si>
    <t>Hexose transporter 3</t>
  </si>
  <si>
    <t>CA06g07790</t>
  </si>
  <si>
    <t>Aldehyde dehydrogenase (NAD+)</t>
  </si>
  <si>
    <t>GO:0008152-metabolic process|GO:0016491-oxidoreductase activity|GO:0055114-oxidation-reduction process</t>
  </si>
  <si>
    <t>CA10g17970</t>
  </si>
  <si>
    <t>CA08g10550</t>
  </si>
  <si>
    <t>CA01g01250</t>
  </si>
  <si>
    <t>PA-domain containing subtilase family protein [Theobroma cacao]</t>
  </si>
  <si>
    <t>CA08g00650</t>
  </si>
  <si>
    <t>TCP transcription factor 14</t>
  </si>
  <si>
    <t>CA05g05910</t>
  </si>
  <si>
    <t>At2g41950/T6D20.26</t>
  </si>
  <si>
    <t>CA04g07800</t>
  </si>
  <si>
    <t>PREDICTED: ADP-ribosylation factor-like protein 8A-like [Solanum tuberosum]</t>
  </si>
  <si>
    <t>GO:0015031-protein transport|GO:0005525-GTP binding|GO:0007264-small GTPase mediated sigl transduction|GO:0005622-intracellular|GO:0006886-intracellular protein transport</t>
  </si>
  <si>
    <t>CA05g10040</t>
  </si>
  <si>
    <t>Potyviral capsid protein interacting protein 2b</t>
  </si>
  <si>
    <t>GO:0051082-unfolded protein binding|GO:0006457-protein folding</t>
  </si>
  <si>
    <t>CA12g00760</t>
  </si>
  <si>
    <t>CA03g04580</t>
  </si>
  <si>
    <t>PREDICTED: U-box domain-containing protein 72-like [Solanum lycopersicum]</t>
  </si>
  <si>
    <t>GO:0004842-ubiquitin-protein transferase activity|GO:0016567-protein ubiquitition|GO:0005515-protein binding</t>
  </si>
  <si>
    <t>CA03g33080</t>
  </si>
  <si>
    <t>Exonuclease, putative</t>
  </si>
  <si>
    <t>GO:0003824-catalytic activity|GO:0004518-nuclease activity|GO:0006281-D repair|GO:0016788-hydrolase activity, acting on ester bonds|GO:0003677-D binding</t>
  </si>
  <si>
    <t>CA03g26120</t>
  </si>
  <si>
    <t>PREDICTED: cytochrome P450 71A4-like [Solanum tuberosum]</t>
  </si>
  <si>
    <t>linear furanocoumarin biosynthesis</t>
  </si>
  <si>
    <t>CA08g18690</t>
  </si>
  <si>
    <t>PREDICTED: auxin-induced protein 15A-like [Solanum lycopersicum]</t>
  </si>
  <si>
    <t>CA08g05470</t>
  </si>
  <si>
    <t>14-3-3-like protein (Fragment)</t>
  </si>
  <si>
    <t>CA10g11500</t>
  </si>
  <si>
    <t>Dynamin, putative</t>
  </si>
  <si>
    <t>CA12g11060</t>
  </si>
  <si>
    <t>Na(+)/H(+) antiporter, putative</t>
  </si>
  <si>
    <t>GO:0006813-potassium ion transport|GO:0016021-integral component of membrane|GO:0006814-sodium ion transport|GO:0005451-monovalent cation:proton antiporter activity</t>
  </si>
  <si>
    <t>CA01g15580</t>
  </si>
  <si>
    <t>CA01g27100</t>
  </si>
  <si>
    <t>PREDICTED: RING-H2 finger protein ATL73-like [Solanum lycopersicum]</t>
  </si>
  <si>
    <t>CA02g24910</t>
  </si>
  <si>
    <t>Tetratricopeptide repeat protein</t>
  </si>
  <si>
    <t>CA08g17470</t>
  </si>
  <si>
    <t>PREDICTED: serine carboxypeptidase II-3-like [Solanum tuberosum]</t>
  </si>
  <si>
    <t>CA11g06250</t>
  </si>
  <si>
    <t>CA02g02850</t>
  </si>
  <si>
    <t>PREDICTED: oligopeptide transporter 7-like [Solanum lycopersicum]</t>
  </si>
  <si>
    <t>GO:0055085-transmembrane transport</t>
  </si>
  <si>
    <t>CA06g06850</t>
  </si>
  <si>
    <t>CA07g07980</t>
  </si>
  <si>
    <t>ATP synthase subunit beta, chloroplastic</t>
  </si>
  <si>
    <t>GO:0005524-ATP binding|GO:0046034-ATP metabolic process|GO:0046933-proton-transporting ATP synthase activity, rotatiol mechanism|GO:0015986-ATP synthesis coupled proton transport|GO:0015992-None</t>
  </si>
  <si>
    <t>CA01g17920</t>
  </si>
  <si>
    <t>PREDICTED: SPX and EXS domain-containing protein 1-like [Solanum tuberosum]</t>
  </si>
  <si>
    <t>CA06g22090</t>
  </si>
  <si>
    <t>PREDICTED: solute carrier family 35 member F1-like [Solanum lycopersicum]</t>
  </si>
  <si>
    <t>CA01g15570</t>
  </si>
  <si>
    <t>30S ribosomal protein S3, chloroplastic</t>
  </si>
  <si>
    <t>GO:0006412-translation|GO:0003735-structural constituent of ribosome|GO:0005840-ribosome|GO:0015935-small ribosomal subunit|GO:0003723-R binding</t>
  </si>
  <si>
    <t>Serine/threonine protein kinase, putative</t>
  </si>
  <si>
    <t>CA02g14310</t>
  </si>
  <si>
    <t>CA03g21200</t>
  </si>
  <si>
    <t>CA02g15620</t>
  </si>
  <si>
    <t>CA05g08220</t>
  </si>
  <si>
    <t>GO:0005524-ATP binding|GO:0042026-protein refolding|GO:0005737-cytoplasm</t>
  </si>
  <si>
    <t>CA02g00870</t>
  </si>
  <si>
    <t>At3g55600</t>
  </si>
  <si>
    <t>CA12g03270</t>
  </si>
  <si>
    <t>CA12g03510</t>
  </si>
  <si>
    <t>Sucrose non-fermenting 1-related protein kinase 2 family member</t>
  </si>
  <si>
    <t>CA01g25130</t>
  </si>
  <si>
    <t>PREDICTED: uncharacterized LOC101210043 [Cucumis sativus]</t>
  </si>
  <si>
    <t>CA01g25610</t>
  </si>
  <si>
    <t>PREDICTED: probable serine/threonine-protein kinase At1g54610-like [Solanum lycopersicum]</t>
  </si>
  <si>
    <t>CA05g17340</t>
  </si>
  <si>
    <t>CA07g00320</t>
  </si>
  <si>
    <t>PREDICTED: pathogenesis-related protein PR-1-like [Solanum lycopersicum]</t>
  </si>
  <si>
    <t>GO:0005576-extracellular region</t>
  </si>
  <si>
    <t>CA07g13550</t>
  </si>
  <si>
    <t>Two pore channel 1</t>
  </si>
  <si>
    <t>GO:0055085-transmembrane transport|GO:0005216-ion channel activity|GO:0006811-ion transport|GO:0005245-voltage-gated calcium channel activity|GO:0016020-membrane</t>
  </si>
  <si>
    <t>CA09g01480</t>
  </si>
  <si>
    <t>PREDICTED: enolase-like [Solanum tuberosum]</t>
  </si>
  <si>
    <t>CA10g02780</t>
  </si>
  <si>
    <t>Acyl-coenzyme A oxidase</t>
  </si>
  <si>
    <t>fatty acid beta-oxidation V (unsaturated, odd number, di-isomerase-dependent)|fatty acid beta-oxidation II (peroxisome)</t>
  </si>
  <si>
    <t>CA01g20070</t>
  </si>
  <si>
    <t>SWAP domain-containing protein-like protein (Fragment)</t>
  </si>
  <si>
    <t>CA03g24850</t>
  </si>
  <si>
    <t>PREDICTED: indole-3-acetic acid-induced protein ARG2-like [Cucumis sativus]</t>
  </si>
  <si>
    <t>CA12g15170</t>
  </si>
  <si>
    <t>CA03g16780</t>
  </si>
  <si>
    <t>Molybdopterin cofactor sulfurase, putative</t>
  </si>
  <si>
    <t>CA01g02210</t>
  </si>
  <si>
    <t>PREDICTED: probable mitochondrial import inner membrane translocase subunit TIM21-like [Solanum tuberosum]</t>
  </si>
  <si>
    <t>GO:0005744-TIM23 mitochondrial import inner membrane translocase complex|GO:0030150-protein import into mitochondrial matrix</t>
  </si>
  <si>
    <t>CA03g00750</t>
  </si>
  <si>
    <t>Chaperone protein dnaJ 20, chloroplast, putative</t>
  </si>
  <si>
    <t>CA11g17750</t>
  </si>
  <si>
    <t>UPA15</t>
  </si>
  <si>
    <t>CA02g26650</t>
  </si>
  <si>
    <t>BRASSINOSTEROID INSENSITIVE 1-associated receptor kinase 1, putative</t>
  </si>
  <si>
    <t>CA04g14890</t>
  </si>
  <si>
    <t>Somatic embryogenesis receptor-like kinase 1</t>
  </si>
  <si>
    <t>CA06g13690</t>
  </si>
  <si>
    <t>PREDICTED: geraniol 8-hydroxylase-like [Solanum tuberosum]</t>
  </si>
  <si>
    <t>CA04g09120</t>
  </si>
  <si>
    <t>Cryptochrome 1</t>
  </si>
  <si>
    <t>CA03g16430</t>
  </si>
  <si>
    <t>CA08g07520</t>
  </si>
  <si>
    <t>BRASSINOSTEROID INSENSITIVE 1-associated receptor kinase 1 precursor, putative [Ricinus communis]</t>
  </si>
  <si>
    <t>CA03g37040</t>
  </si>
  <si>
    <t>CA01g27890</t>
  </si>
  <si>
    <t>HD-ZIP protein</t>
  </si>
  <si>
    <t>CA03g31810</t>
  </si>
  <si>
    <t>PREDICTED: twist-related protein 1-like [Solanum tuberosum]</t>
  </si>
  <si>
    <t>CA06g16600</t>
  </si>
  <si>
    <t>Putative DNA helicase homolog</t>
  </si>
  <si>
    <t>CA03g14540</t>
  </si>
  <si>
    <t>Ran-binding protein 1 domain-containing protein</t>
  </si>
  <si>
    <t>CA05g20390</t>
  </si>
  <si>
    <t>PREDICTED: ankyrin repeat-containing protein At3g12360-like [Solanum lycopersicum]</t>
  </si>
  <si>
    <t>CA10g14150</t>
  </si>
  <si>
    <t>PREDICTED: probable serine/threonine-protein kinase At5g41260-like [Solanum lycopersicum]</t>
  </si>
  <si>
    <t>CA07g01610</t>
  </si>
  <si>
    <t>CA07g04020</t>
  </si>
  <si>
    <t>CA02g31400</t>
  </si>
  <si>
    <t>Acetyl-CoA synthetase</t>
  </si>
  <si>
    <t>CA10g00020</t>
  </si>
  <si>
    <t>CA05g12960</t>
  </si>
  <si>
    <t>Aspartic proteinase nepenthesin-1</t>
  </si>
  <si>
    <t>CA08g16200</t>
  </si>
  <si>
    <t>CA09g16670</t>
  </si>
  <si>
    <t>CA10g07200</t>
  </si>
  <si>
    <t>Nitrite reductase</t>
  </si>
  <si>
    <t>GO:0051536-iron-sulfur cluster binding|GO:0020037-heme binding|GO:0016491-oxidoreductase activity|GO:0055114-oxidation-reduction process</t>
  </si>
  <si>
    <t>nitrate reduction II (assimilatory)</t>
  </si>
  <si>
    <t>CA03g27740</t>
  </si>
  <si>
    <t>CA10g14900</t>
  </si>
  <si>
    <t>PREDICTED: protein IQ-DOMAIN 1-like [Solanum tuberosum]</t>
  </si>
  <si>
    <t>CA11g18960</t>
  </si>
  <si>
    <t>CA12g18930</t>
  </si>
  <si>
    <t>Ankyrin repeat family protein [Theobroma cacao]</t>
  </si>
  <si>
    <t>CA04g09740</t>
  </si>
  <si>
    <t>PREDICTED: 3-dehydroquinate synthase-like [Solanum lycopersicum]</t>
  </si>
  <si>
    <t>GO:0009073-aromatic amino acid family biosynthetic process|GO:0003856-3-dehydroquite synthase activity|GO:0016491-oxidoreductase activity|GO:0055114-oxidation-reduction process</t>
  </si>
  <si>
    <t>CA04g15140</t>
  </si>
  <si>
    <t>Sulfate transporter 2</t>
  </si>
  <si>
    <t>GO:0015116-sulfate transmembrane transporter activity|GO:0055085-transmembrane transport|GO:0016021-integral component of membrane|GO:0008272-sulfate transport|GO:0005886-plasma membrane|GO:0008271-secondary active sulfate transmembrane transporter activity|GO:0016020-membrane</t>
  </si>
  <si>
    <t>CA09g04390</t>
  </si>
  <si>
    <t>PREDICTED: serine/threonine-protein kinase AFC1 [Vitis vinifera]</t>
  </si>
  <si>
    <t>CA11g00800</t>
  </si>
  <si>
    <t>PREDICTED: zinc finger protein 6 [Vitis vinifera]</t>
  </si>
  <si>
    <t>CA06g17600</t>
  </si>
  <si>
    <t>Serine carboxypeptidase, putative</t>
  </si>
  <si>
    <t>CA08g17710</t>
  </si>
  <si>
    <t>PREDICTED: probable N-acetyl-gamma-glutamyl-phosphate reductase, chloroplastic [Vitis vinifera]</t>
  </si>
  <si>
    <t>GO:0055114-oxidation-reduction process|GO:0051287-D binding|GO:0008652-cellular amino acid biosynthetic process|GO:0005737-cytoplasm|GO:0006526-arginine biosynthetic process|GO:0003942-N-acetyl-gamma-glutamyl-phosphate reductase activity|GO:0016620-oxidoreductase activity, acting on the aldehyde or oxo group of donors, D or DP as acceptor|GO:0046983-protein dimerization activity</t>
  </si>
  <si>
    <t>L-ornithine biosynthesis I|L-arginine biosynthesis II (acetyl cycle)</t>
  </si>
  <si>
    <t>CA01g00660</t>
  </si>
  <si>
    <t>Beta-amylase 3</t>
  </si>
  <si>
    <t>CA07g10620</t>
  </si>
  <si>
    <t>Os04g0357300, partial [Oryza sativa] Japonica Group</t>
  </si>
  <si>
    <t>CA01g11030</t>
  </si>
  <si>
    <t>Flower, cultured cell, putative [Theobroma cacao]</t>
  </si>
  <si>
    <t>CA01g20940</t>
  </si>
  <si>
    <t>Polyamine oxidase</t>
  </si>
  <si>
    <t>CA01g30540</t>
  </si>
  <si>
    <t>CA09g06550</t>
  </si>
  <si>
    <t>PREDICTED: GDP-mannose-dependent alpha-mannosyltransferase-like [Solanum lycopersicum]</t>
  </si>
  <si>
    <t>GO:0009058-biosynthetic process</t>
  </si>
  <si>
    <t>sulfoquinovosyl diacylglycerol biosynthesis</t>
  </si>
  <si>
    <t>CA11g16450</t>
  </si>
  <si>
    <t>PREDICTED: protein FAM210B-like [Solanum tuberosum]</t>
  </si>
  <si>
    <t>CA09g12870</t>
  </si>
  <si>
    <t>F12M16.15</t>
  </si>
  <si>
    <t>CA07g09870</t>
  </si>
  <si>
    <t>Kinesin-like protein NACK2</t>
  </si>
  <si>
    <t>CA10g03360</t>
  </si>
  <si>
    <t>PREDICTED: valine--tRNA ligase-like [Solanum lycopersicum]</t>
  </si>
  <si>
    <t>GO:0006418-tR aminoacylation for protein translation|GO:0005524-ATP binding|GO:0004832-valine-tR ligase activity|GO:0000166-nucleotide binding|GO:0006438-valyl-tR aminoacylation|GO:0004812-aminoacyl-tR ligase activity</t>
  </si>
  <si>
    <t>CA01g13660</t>
  </si>
  <si>
    <t>3-hydroxy-3-methylglutaryl coenzyme A reductase (Fragment)</t>
  </si>
  <si>
    <t>GO:0055114-oxidation-reduction process|GO:0015936-coenzyme A metabolic process|GO:0050662-coenzyme binding|GO:0016616-oxidoreductase activity, acting on the CH-OH group of donors, D or DP as acceptor|GO:0004420-hydroxymethylglutaryl-CoA reductase (DPH) activity</t>
  </si>
  <si>
    <t>CA08g06240</t>
  </si>
  <si>
    <t>Aromatic amino acid decarboxylase 1B</t>
  </si>
  <si>
    <t>GO:0003824-catalytic activity|GO:0030170-pyridoxal phosphate binding|GO:0019752-carboxylic acid metabolic process|GO:0016831-carboxy-lyase activity</t>
  </si>
  <si>
    <t>Threonyl-tRNA synthetase, putative</t>
  </si>
  <si>
    <t>CA01g19200</t>
  </si>
  <si>
    <t>CA06g27590</t>
  </si>
  <si>
    <t>CA10g15010</t>
  </si>
  <si>
    <t>CA12g03130</t>
  </si>
  <si>
    <t>PREDICTED: 6-phosphofructokinase 5, chloroplastic-like [Solanum tuberosum]</t>
  </si>
  <si>
    <t>GO:0006096-glycolytic process|GO:0006002-fructose 6-phosphate metabolic process|GO:0005524-ATP binding|GO:0003872-6-phosphofructokise activity</t>
  </si>
  <si>
    <t>glycolysis I (from glucose 6-phosphate)|glycolysis IV (plant cytosol)</t>
  </si>
  <si>
    <t>CA05g14760</t>
  </si>
  <si>
    <t>PREDICTED: pollen-specific protein SF3-like [Cucumis sativus]</t>
  </si>
  <si>
    <t>CA06g12910</t>
  </si>
  <si>
    <t>CA01g27110</t>
  </si>
  <si>
    <t>PREDICTED: UMP-CMP kinase-like [Solanum tuberosum]</t>
  </si>
  <si>
    <t>GO:0005524-ATP binding|GO:0006139-nucleobase-containing compound metabolic process|GO:0009041-uridylate kise activity|GO:0019205-nucleobase-containing compound kise activity|GO:0006221-pyrimidine nucleotide biosynthetic process|GO:0004127-cytidylate kise activity|GO:0006207-'de novo' pyrimidine nucleobase biosynthetic process</t>
  </si>
  <si>
    <t>UTP and CTP de novo biosynthesis|pyrimidine deoxyribonucleotide phosphorylation|CMP phosphorylation</t>
  </si>
  <si>
    <t>CA02g00950</t>
  </si>
  <si>
    <t>RNA 3' terminal phosphate cyclase, putative</t>
  </si>
  <si>
    <t>GO:0003824-catalytic activity|GO:0005730-nucleolus|GO:0006396-R processing|GO:0042254-ribosome biogenesis</t>
  </si>
  <si>
    <t>CA01g11370</t>
  </si>
  <si>
    <t>10-formyltetrahydrofolate synthetase</t>
  </si>
  <si>
    <t>GO:0005524-ATP binding|GO:0004329-formate-tetrahydrofolate ligase activity|GO:0009396-folic acid-containing compound biosynthetic process</t>
  </si>
  <si>
    <t>folate polyglutamylation|folate transformations II</t>
  </si>
  <si>
    <t>CA07g01490</t>
  </si>
  <si>
    <t>CA08g17680</t>
  </si>
  <si>
    <t>Serine/threonine-protein kinase SAPK10, putative</t>
  </si>
  <si>
    <t>CA03g21180</t>
  </si>
  <si>
    <t>Flavonoid biosynthesis oxidoreductase protein</t>
  </si>
  <si>
    <t>pinobanksin biosynthesis|flavonoid biosynthesis (in equisetum)|flavonoid biosynthesis</t>
  </si>
  <si>
    <t>CA02g16910</t>
  </si>
  <si>
    <t>CA05g07670</t>
  </si>
  <si>
    <t>ACT11D09.9</t>
  </si>
  <si>
    <t>CA03g04810</t>
  </si>
  <si>
    <t>Putative translation initiation factor 2B beta subunit</t>
  </si>
  <si>
    <t>GO:0044237-cellular metabolic process</t>
  </si>
  <si>
    <t>CA10g12890</t>
  </si>
  <si>
    <t>CA05g17120</t>
  </si>
  <si>
    <t>PREDICTED: putative F-box protein PP2-B12-like [Solanum lycopersicum]</t>
  </si>
  <si>
    <t>CA03g33890</t>
  </si>
  <si>
    <t>CA06g25530</t>
  </si>
  <si>
    <t>GO:0003676-nucleic acid binding|GO:0015074-D integration</t>
  </si>
  <si>
    <t>CA12g04400</t>
  </si>
  <si>
    <t>CA08g01130</t>
  </si>
  <si>
    <t>CA11g05500</t>
  </si>
  <si>
    <t>CA01g31800</t>
  </si>
  <si>
    <t>PREDICTED: M-phase inducer phosphatase-like [Solanum tuberosum]</t>
  </si>
  <si>
    <t>CA06g24310</t>
  </si>
  <si>
    <t>CA01g19360</t>
  </si>
  <si>
    <t>CA10g13950</t>
  </si>
  <si>
    <t>PREDICTED: protein PHOTOPERIOD-INDEPENDENT EARLY FLOWERING 1-like [Solanum tuberosum]</t>
  </si>
  <si>
    <t>CA06g12510</t>
  </si>
  <si>
    <t>PREDICTED: inactive serine/threonine-protein kinase At1g67470-like [Solanum tuberosum]</t>
  </si>
  <si>
    <t>CA04g18590</t>
  </si>
  <si>
    <t>Annexin</t>
  </si>
  <si>
    <t>CA11g09070</t>
  </si>
  <si>
    <t>PREDICTED: 40S ribosomal protein S23-like [Vitis vinifera]</t>
  </si>
  <si>
    <t>CA07g19510</t>
  </si>
  <si>
    <t>CA01g29020</t>
  </si>
  <si>
    <t>30S ribosomal protein S4, chloroplastic</t>
  </si>
  <si>
    <t>GO:0003723-R binding</t>
  </si>
  <si>
    <t>CA01g26920</t>
  </si>
  <si>
    <t>PREDICTED: pentatricopeptide repeat-containing protein At4g37380, chloroplastic-like [Solanum lycopersicum]</t>
  </si>
  <si>
    <t>CA07g13850</t>
  </si>
  <si>
    <t>AP2/ERF domain-containing transcription factor</t>
  </si>
  <si>
    <t>CA08g03810</t>
  </si>
  <si>
    <t>CA06g03130</t>
  </si>
  <si>
    <t>CA03g20990</t>
  </si>
  <si>
    <t>Calcium ion binding protein</t>
  </si>
  <si>
    <t>CA08g07790</t>
  </si>
  <si>
    <t>Plant cell wall protein SlTFR88</t>
  </si>
  <si>
    <t>CA12g02170</t>
  </si>
  <si>
    <t>Fk506 binding protein, putative</t>
  </si>
  <si>
    <t>CA12g14280</t>
  </si>
  <si>
    <t>DEAD-box ATP-dependent RNA helicase 39 isoform 1 [Theobroma cacao]</t>
  </si>
  <si>
    <t>CA03g36750</t>
  </si>
  <si>
    <t>Histone deacetylase</t>
  </si>
  <si>
    <t>GO:0004407-histone deacetylase activity|GO:0016575-histone deacetylation</t>
  </si>
  <si>
    <t>CA01g33870</t>
  </si>
  <si>
    <t>CA02g29470</t>
  </si>
  <si>
    <t>Clasp, putative</t>
  </si>
  <si>
    <t>CA04g17460</t>
  </si>
  <si>
    <t>CA03g06190</t>
  </si>
  <si>
    <t>GO:0003677-D binding|GO:0006352-D-templated transcription, initiation|GO:0005634-nucleus|GO:0008270-zinc ion binding|GO:0003676-nucleic acid binding|GO:0016570-histone modification</t>
  </si>
  <si>
    <t>CA10g18550</t>
  </si>
  <si>
    <t>Ubiquitin conjugating enzyme S</t>
  </si>
  <si>
    <t>CA03g22820</t>
  </si>
  <si>
    <t>PREDICTED: 50S ribosomal protein L29, chloroplastic-like [Solanum lycopersicum]</t>
  </si>
  <si>
    <t>CA05g16750</t>
  </si>
  <si>
    <t>CA06g03790</t>
  </si>
  <si>
    <t>CA12g01290</t>
  </si>
  <si>
    <t>Glutamate decarboxylase isozyme 1</t>
  </si>
  <si>
    <t>GO:0003824-catalytic activity|GO:0004351-glutamate decarboxylase activity|GO:0019752-carboxylic acid metabolic process|GO:0006536-glutamate metabolic process|GO:0030170-pyridoxal phosphate binding|GO:0016831-carboxy-lyase activity</t>
  </si>
  <si>
    <t>L-glutamate degradation IV</t>
  </si>
  <si>
    <t>CA12g17120</t>
  </si>
  <si>
    <t>PREDICTED: uncharacterized LOC101207068 [Cucumis sativus]</t>
  </si>
  <si>
    <t>CA02g08940</t>
  </si>
  <si>
    <t>Clostridium pasteurianum ferredoxin homolog</t>
  </si>
  <si>
    <t>CA01g29810</t>
  </si>
  <si>
    <t>PREDICTED: putative quinone-oxidoreductase homolog, chloroplastic-like [Solanum tuberosum]</t>
  </si>
  <si>
    <t>CA03g23800</t>
  </si>
  <si>
    <t>Serine/threonine-protein phosphatase</t>
  </si>
  <si>
    <t>CA07g11110</t>
  </si>
  <si>
    <t>CA11g04840</t>
  </si>
  <si>
    <t>Putative phytochrome kinase substrate 1, identical</t>
  </si>
  <si>
    <t>CA09g17800</t>
  </si>
  <si>
    <t>PREDICTED: methyl-CpG-binding domain-containing protein 10-like [Solanum tuberosum]</t>
  </si>
  <si>
    <t>CA09g07580</t>
  </si>
  <si>
    <t>PREDICTED: transmembrane protein 184C-like isoform X2 [Glycine max]</t>
  </si>
  <si>
    <t>CA09g10480</t>
  </si>
  <si>
    <t>ACC oxidase ACO1</t>
  </si>
  <si>
    <t>CA07g02800</t>
  </si>
  <si>
    <t>Peptidyl-prolyl cis-trans isomerase, putative</t>
  </si>
  <si>
    <t>GO:0003755-peptidyl-prolyl cis-trans isomerase activity|GO:0006457-protein folding|GO:0000413-protein peptidyl-prolyl isomerization</t>
  </si>
  <si>
    <t>CA11g20260</t>
  </si>
  <si>
    <t>PREDICTED: transcriptional regulator ATRX homolog [Solanum tuberosum]</t>
  </si>
  <si>
    <t>CA01g10420</t>
  </si>
  <si>
    <t>glycerate dehydrogenase, putative [Ricinus communis]</t>
  </si>
  <si>
    <t>GO:0051287-D binding|GO:0008152-metabolic process|GO:0016616-oxidoreductase activity, acting on the CH-OH group of donors, D or DP as acceptor|GO:0055114-oxidation-reduction process</t>
  </si>
  <si>
    <t>CA07g16080</t>
  </si>
  <si>
    <t>Interactor of constitutive active rops 1 isoform 1 [Theobroma cacao]</t>
  </si>
  <si>
    <t>CA05g03070</t>
  </si>
  <si>
    <t>Cytochrome P450 CYP736A54</t>
  </si>
  <si>
    <t>luteolin biosynthesis|flavonol biosynthesis|gossypetin metabolism</t>
  </si>
  <si>
    <t>CA12g07010</t>
  </si>
  <si>
    <t>AMME syndrome candidateprotein 1 protein, putative</t>
  </si>
  <si>
    <t>CA02g28490</t>
  </si>
  <si>
    <t>Protein C10orf22, putative</t>
  </si>
  <si>
    <t>GO:0055114-oxidation-reduction process|GO:0047800-cysteamine dioxygese activity</t>
  </si>
  <si>
    <t>CA02g18060</t>
  </si>
  <si>
    <t>PREDICTED: beta-glucosidase 47-like [Solanum tuberosum]</t>
  </si>
  <si>
    <t>coumarin biosynthesis (via 2-coumarate)</t>
  </si>
  <si>
    <t>CA09g10260</t>
  </si>
  <si>
    <t>PfkB-type carbohydrate kinase family protein</t>
  </si>
  <si>
    <t>CA12g07560</t>
  </si>
  <si>
    <t>PREDICTED: dirigent protein 21-like [Solanum tuberosum]</t>
  </si>
  <si>
    <t>CA02g16590</t>
  </si>
  <si>
    <t>PREDICTED: N-carbamoyl-L-amino acid hydrolase-like [Solanum lycopersicum]</t>
  </si>
  <si>
    <t>allantoin degradation to glyoxylate II</t>
  </si>
  <si>
    <t>CA03g11810</t>
  </si>
  <si>
    <t>CA03g25050</t>
  </si>
  <si>
    <t>CA03g30830</t>
  </si>
  <si>
    <t>PIN1-like auxin transport protein</t>
  </si>
  <si>
    <t>CA07g11200</t>
  </si>
  <si>
    <t>GO:0005488-binding|GO:0005515-protein binding|GO:0046961-proton-transporting ATPase activity, rotatiol mechanism|GO:0015991-ATP hydrolysis coupled proton transport|GO:0000221-vacuolar proton-transporting V-type ATPase, V1 domain</t>
  </si>
  <si>
    <t>CA12g04850</t>
  </si>
  <si>
    <t>Shugoshin-1, putative</t>
  </si>
  <si>
    <t>GO:0045132-meiotic chromosome segregation|GO:0005634-nucleus|GO:0000775-chromosome, centromeric region</t>
  </si>
  <si>
    <t>CA06g27420</t>
  </si>
  <si>
    <t>Dtdp-glucose 4-6-dehydratase, putative</t>
  </si>
  <si>
    <t>UDP-alpha-D-xylose biosynthesis</t>
  </si>
  <si>
    <t>CA01g31280</t>
  </si>
  <si>
    <t>Oligopeptide transporter OPT family</t>
  </si>
  <si>
    <t>CA03g20740</t>
  </si>
  <si>
    <t>quercetin sulfate biosynthesis</t>
  </si>
  <si>
    <t>CA04g11760</t>
  </si>
  <si>
    <t>PREDICTED: 36.4 kDa proline-rich protein-like [Solanum tuberosum]</t>
  </si>
  <si>
    <t>CA07g01040</t>
  </si>
  <si>
    <t>CA01g12980</t>
  </si>
  <si>
    <t>Heme oxygenase 2 protein 2 (Fragment)</t>
  </si>
  <si>
    <t>phytochromobilin biosynthesis</t>
  </si>
  <si>
    <t>CA02g09710</t>
  </si>
  <si>
    <t>Polygalacturonase QRT3</t>
  </si>
  <si>
    <t>CA02g07940</t>
  </si>
  <si>
    <t>CA06g00040</t>
  </si>
  <si>
    <t>CA06g04710</t>
  </si>
  <si>
    <t>GO:0046872-metal ion binding|GO:0055114-oxidation-reduction process|GO:0016702-oxidoreductase activity, acting on single donors with incorporation of molecular oxygen, incorporation of two atoms of oxygen</t>
  </si>
  <si>
    <t>CA02g29060</t>
  </si>
  <si>
    <t>PREDICTED: paired amphipathic helix protein Sin3-like 4-like [Solanum tuberosum]</t>
  </si>
  <si>
    <t>CA06g06650</t>
  </si>
  <si>
    <t>PREDICTED: membrane steroid-binding protein 2-like [Solanum lycopersicum]</t>
  </si>
  <si>
    <t>CA03g01670</t>
  </si>
  <si>
    <t>CA09g00850</t>
  </si>
  <si>
    <t>CA09g10750</t>
  </si>
  <si>
    <t>CA04g03540</t>
  </si>
  <si>
    <t>photosystem I assembly protein Ycf3 [Arabidopsis lyrata] subsp. lyrata</t>
  </si>
  <si>
    <t>CA03g32110</t>
  </si>
  <si>
    <t>PREDICTED: dentin sialophosphoprotein-like [Citrus sinensis]</t>
  </si>
  <si>
    <t>CA06g24720</t>
  </si>
  <si>
    <t>CA10g01440</t>
  </si>
  <si>
    <t>PREDICTED: protein TPX2-like [Solanum lycopersicum]</t>
  </si>
  <si>
    <t>GO:0005819-spindle|GO:0007067-None</t>
  </si>
  <si>
    <t>CA10g05360</t>
  </si>
  <si>
    <t>Adenosine deaminase-like protein</t>
  </si>
  <si>
    <t>GO:0019239-deamise activity</t>
  </si>
  <si>
    <t>CA12g02980</t>
  </si>
  <si>
    <t>Putative auxin growth promotor protein</t>
  </si>
  <si>
    <t>CA01g16350</t>
  </si>
  <si>
    <t>Protease m50 membrane-bound transcription factor site 2 protease, putative</t>
  </si>
  <si>
    <t>GO:0006508-proteolysis|GO:0016020-membrane|GO:0004222-metalloendopeptidase activity|GO:0005515-protein binding</t>
  </si>
  <si>
    <t>CA01g02230</t>
  </si>
  <si>
    <t>Vesicle docking protein P115, putative</t>
  </si>
  <si>
    <t>GO:0005488-binding|GO:0000139-Golgi membrane|GO:0008565-protein transporter activity|GO:0005737-cytoplasm|GO:0006886-intracellular protein transport|GO:0048280-vesicle fusion with Golgi apparatus|GO:0048193-Golgi vesicle transport|GO:0016020-membrane</t>
  </si>
  <si>
    <t>CA04g18780</t>
  </si>
  <si>
    <t>Protein CYPRO4, putative</t>
  </si>
  <si>
    <t>CA06g14570</t>
  </si>
  <si>
    <t>Ethylene response factor 1</t>
  </si>
  <si>
    <t>CA08g04660</t>
  </si>
  <si>
    <t>PREDICTED: early nodulin-like protein 3-like [Solanum tuberosum]</t>
  </si>
  <si>
    <t>CA08g17890</t>
  </si>
  <si>
    <t>Maternal effect embryo arrest 14 isoform 1 [Theobroma cacao]</t>
  </si>
  <si>
    <t>CA02g01250</t>
  </si>
  <si>
    <t>UDP-glucuronosyltransferase, putative</t>
  </si>
  <si>
    <t>CA10g22430</t>
  </si>
  <si>
    <t>BZIP domain class transcription factor</t>
  </si>
  <si>
    <t>CA08g15960</t>
  </si>
  <si>
    <t>PREDICTED: 1,4-dihydroxy-2-naphthoate polyprenyltransferase, chloroplastic-like [Cucumis sativus]</t>
  </si>
  <si>
    <t>GO:0016021-integral component of membrane|GO:0004659-prenyltransferase activity</t>
  </si>
  <si>
    <t>phylloquinol biosynthesis</t>
  </si>
  <si>
    <t>CA08g11320</t>
  </si>
  <si>
    <t>CA09g07030</t>
  </si>
  <si>
    <t>HAK5</t>
  </si>
  <si>
    <t>CA10g07000</t>
  </si>
  <si>
    <t>D-3-phosphoglycerate dehydrogenase, putative</t>
  </si>
  <si>
    <t>CA05g19930</t>
  </si>
  <si>
    <t>MAR-binding protein</t>
  </si>
  <si>
    <t>CA04g18300</t>
  </si>
  <si>
    <t>WRKY1</t>
  </si>
  <si>
    <t>CA04g05750</t>
  </si>
  <si>
    <t>PREDICTED: WEB family protein At2g17940-like [Solanum tuberosum]</t>
  </si>
  <si>
    <t>CA07g12840</t>
  </si>
  <si>
    <t>PREDICTED: calcium-binding protein PBP1 [Vitis vinifera]</t>
  </si>
  <si>
    <t>CA01g05550</t>
  </si>
  <si>
    <t>At4g17350</t>
  </si>
  <si>
    <t>CA10g17390</t>
  </si>
  <si>
    <t>CA02g21610</t>
  </si>
  <si>
    <t>CA02g13230</t>
  </si>
  <si>
    <t>Nodulin 26-like intrinsic protein</t>
  </si>
  <si>
    <t>CA03g04310</t>
  </si>
  <si>
    <t>IAA13</t>
  </si>
  <si>
    <t>CA09g06140</t>
  </si>
  <si>
    <t>CA03g00830</t>
  </si>
  <si>
    <t>CA05g01140</t>
  </si>
  <si>
    <t>PREDICTED: leucine-rich repeat receptor-like tyrosine-protein kinase At2g41820-like [Solanum lycopersicum]</t>
  </si>
  <si>
    <t>CA01g24780</t>
  </si>
  <si>
    <t>CA02g26550</t>
  </si>
  <si>
    <t>T25B24.5 protein, putative [Theobroma cacao]</t>
  </si>
  <si>
    <t>CA01g00010</t>
  </si>
  <si>
    <t>CA10g15510</t>
  </si>
  <si>
    <t>Molybdopterin-binding, putative</t>
  </si>
  <si>
    <t>3,8-divinyl-chlorophyllide a biosynthesis I (aerobic, light-dependent)|heme b biosynthesis I (aerobic)</t>
  </si>
  <si>
    <t>CA09g15080</t>
  </si>
  <si>
    <t>CA01g02260</t>
  </si>
  <si>
    <t>BTB/POZ domain-containing protein isoform 1 [Theobroma cacao]</t>
  </si>
  <si>
    <t>CA07g21220</t>
  </si>
  <si>
    <t>PREDICTED: probable LRR receptor-like serine/threonine-protein kinase At1g56130-like [Cucumis sativus]</t>
  </si>
  <si>
    <t>CA02g19320</t>
  </si>
  <si>
    <t>dyskerin family protein [Populus trichocarpa]</t>
  </si>
  <si>
    <t>GO:0009982-pseudouridine synthase activity|GO:0001522-pseudouridine synthesis|GO:0006396-R processing|GO:0009451-R modification|GO:0003723-R binding</t>
  </si>
  <si>
    <t>CA01g05030</t>
  </si>
  <si>
    <t>Mitochondrial small heat shock protein</t>
  </si>
  <si>
    <t>CA01g11100</t>
  </si>
  <si>
    <t>Ku P80 DNA helicase, putative</t>
  </si>
  <si>
    <t>GO:0042162-telomeric D binding|GO:0004003-ATP-dependent D helicase activity|GO:0016817-hydrolase activity, acting on acid anhydrides|GO:0000723-telomere maintence|GO:0006303-double-strand break repair via nonhomologous end joining|GO:0003677-D binding|GO:0006310-D recombition|GO:0043564-Ku70:Ku80 complex|GO:0003684-damaged D binding|GO:0005634-nucleus</t>
  </si>
  <si>
    <t>CA02g06790</t>
  </si>
  <si>
    <t>Breast cancer type 2 susceptibility protein brca2, putative</t>
  </si>
  <si>
    <t>GO:0000724-double-strand break repair via homologous recombition|GO:0006281-D repair</t>
  </si>
  <si>
    <t>CA03g36760</t>
  </si>
  <si>
    <t>CA06g00010</t>
  </si>
  <si>
    <t>CA08g18820</t>
  </si>
  <si>
    <t>Putative neutral invertase</t>
  </si>
  <si>
    <t>CA01g31380</t>
  </si>
  <si>
    <t>CA01g26820</t>
  </si>
  <si>
    <t>Xyloglucan endotransglucosylase/hydrolase 14</t>
  </si>
  <si>
    <t>CA07g13950</t>
  </si>
  <si>
    <t>PREDICTED: putative cell wall protein-like [Solanum lycopersicum]</t>
  </si>
  <si>
    <t>CA04g00800</t>
  </si>
  <si>
    <t>Purine transporter, putative</t>
  </si>
  <si>
    <t>CA03g10050</t>
  </si>
  <si>
    <t>Jasmonate ZIM domain protein k.1</t>
  </si>
  <si>
    <t>CA06g26510</t>
  </si>
  <si>
    <t>CA08g04650</t>
  </si>
  <si>
    <t>CA11g09290</t>
  </si>
  <si>
    <t>CA10g13630</t>
  </si>
  <si>
    <t>Ribosomal RNA methyltransferase, putative</t>
  </si>
  <si>
    <t>GO:0008649-rR methyltransferase activity|GO:0001510-R methylation|GO:0031167-rR methylation|GO:0008168-methyltransferase activity|GO:0005634-nucleus|GO:0006364-rR processing</t>
  </si>
  <si>
    <t>CA10g01420</t>
  </si>
  <si>
    <t>GO:0006396-R processing|GO:0003723-R binding</t>
  </si>
  <si>
    <t>CA02g30430</t>
  </si>
  <si>
    <t>PREDICTED: muscle M-line assembly protein unc-89-like isoform X1 [Solanum tuberosum]</t>
  </si>
  <si>
    <t>CA03g00840</t>
  </si>
  <si>
    <t>UDP-D-glucuronic acid 4-epimerase</t>
  </si>
  <si>
    <t>GO:0005975-carbohydrate metabolic process|GO:0050662-coenzyme binding|GO:0003824-catalytic activity|GO:0016857-racemase and epimerase activity, acting on carbohydrates and derivatives</t>
  </si>
  <si>
    <t>CA08g02970</t>
  </si>
  <si>
    <t>CA04g05460</t>
  </si>
  <si>
    <t>PREDICTED: SWR1 complex subunit 6-like isoform X1 [Citrus sinensis]</t>
  </si>
  <si>
    <t>CA07g08150</t>
  </si>
  <si>
    <t>Ribulose-1,5 bisphosphate carboxylase/oxygenase large subunit N-methyltransferase, chloroplast, putative</t>
  </si>
  <si>
    <t>CA06g10100</t>
  </si>
  <si>
    <t>Ran binding protein</t>
  </si>
  <si>
    <t>GO:0046907-intracellular transport</t>
  </si>
  <si>
    <t>CA11g05610</t>
  </si>
  <si>
    <t>PREDICTED: bifunctional aspartokinase/homoserine dehydrogenase, chloroplastic-like [Solanum lycopersicum]</t>
  </si>
  <si>
    <t>GO:0055114-oxidation-reduction process|GO:0006520-cellular amino acid metabolic process|GO:0016491-oxidoreductase activity|GO:0050661-DP binding</t>
  </si>
  <si>
    <t>L-homoserine biosynthesis|L-lysine biosynthesis VI</t>
  </si>
  <si>
    <t>CA02g19680</t>
  </si>
  <si>
    <t>AT5g44670/K15C23_12</t>
  </si>
  <si>
    <t>CA08g08770</t>
  </si>
  <si>
    <t>PREDICTED: NAD(P)H:quinone oxidoreductase-like [Solanum lycopersicum]</t>
  </si>
  <si>
    <t>GO:0016491-oxidoreductase activity</t>
  </si>
  <si>
    <t>CA07g16340</t>
  </si>
  <si>
    <t>PREDICTED: leucine-rich repeat extensin-like protein 3-like [Citrus sinensis]</t>
  </si>
  <si>
    <t>CA03g35900</t>
  </si>
  <si>
    <t>CA09g13980</t>
  </si>
  <si>
    <t>PREDICTED: fasciclin-like arabinogalactan protein 7-like [Solanum lycopersicum]</t>
  </si>
  <si>
    <t>CA03g32540</t>
  </si>
  <si>
    <t>PREDICTED: major allergen Pru ar 1-like [Solanum lycopersicum]</t>
  </si>
  <si>
    <t>CA04g17750</t>
  </si>
  <si>
    <t>F-box/kelch-repeat protein</t>
  </si>
  <si>
    <t>CA02g19690</t>
  </si>
  <si>
    <t>CA03g31730</t>
  </si>
  <si>
    <t>PREDICTED: probable polygalacturonase At3g15720-like [Solanum tuberosum]</t>
  </si>
  <si>
    <t>CA04g03550</t>
  </si>
  <si>
    <t>AT hook motif-containing protein, putative isoform 1 [Theobroma cacao]</t>
  </si>
  <si>
    <t>CA03g08460</t>
  </si>
  <si>
    <t>DNA mismatch repair protein</t>
  </si>
  <si>
    <t>GO:0006298-mismatch repair|GO:0030983-mismatched D binding|GO:0005524-ATP binding|GO:0032300-mismatch repair complex</t>
  </si>
  <si>
    <t>CA05g07060</t>
  </si>
  <si>
    <t>CA09g10740</t>
  </si>
  <si>
    <t>Phytol kinase</t>
  </si>
  <si>
    <t>farnesylcysteine salvage pathway</t>
  </si>
  <si>
    <t>CA02g11390</t>
  </si>
  <si>
    <t>Synaptotagmin-1</t>
  </si>
  <si>
    <t>CA04g06380</t>
  </si>
  <si>
    <t>PREDICTED: SUMO-conjugating enzyme SCE1-like [Solanum lycopersicum]</t>
  </si>
  <si>
    <t>GO:0019789-SUMO transferase activity</t>
  </si>
  <si>
    <t>CA09g01450</t>
  </si>
  <si>
    <t>Heat stress transcription factor A3</t>
  </si>
  <si>
    <t>CA06g05080</t>
  </si>
  <si>
    <t>Serine-threonine protein kinase, plant-type, putative</t>
  </si>
  <si>
    <t>CA03g24730</t>
  </si>
  <si>
    <t>CA03g35400</t>
  </si>
  <si>
    <t>PREDICTED: SAFB-like transcription modulator-like [Solanum tuberosum]</t>
  </si>
  <si>
    <t>CA10g01850</t>
  </si>
  <si>
    <t>Mitogen-activated protein kinase 10</t>
  </si>
  <si>
    <t>GO:0005524-ATP binding|GO:0016772-transferase activity, transferring phosphorus-containing groups|GO:0004672-protein kise activity|GO:0006468-protein phosphorylation|GO:0004707-MAP kise activity</t>
  </si>
  <si>
    <t>CA11g17830</t>
  </si>
  <si>
    <t>CA05g06090</t>
  </si>
  <si>
    <t>CA10g05630</t>
  </si>
  <si>
    <t>CA12g14350</t>
  </si>
  <si>
    <t>Mitochondrial carrier protein, putative</t>
  </si>
  <si>
    <t>CA08g18750</t>
  </si>
  <si>
    <t>uncharacterized LOC102580903 [Solanum tuberosum]</t>
  </si>
  <si>
    <t>CA12g08960</t>
  </si>
  <si>
    <t>CA05g18600</t>
  </si>
  <si>
    <t>LRR protein WM1.2</t>
  </si>
  <si>
    <t>CA02g05100</t>
  </si>
  <si>
    <t>CA05g17360</t>
  </si>
  <si>
    <t>CA01g30100</t>
  </si>
  <si>
    <t>PREDICTED: putative F-box/LRR-repeat protein At3g28410-like [Solanum tuberosum]</t>
  </si>
  <si>
    <t>L-histidine biosynthesis</t>
  </si>
  <si>
    <t>CA12g01760</t>
  </si>
  <si>
    <t>PREDICTED: auxin-induced protein 15A-like [Solanum tuberosum]</t>
  </si>
  <si>
    <t>CA08g01740</t>
  </si>
  <si>
    <t>ribosomal protein S19 [Nicotiana tabacum]</t>
  </si>
  <si>
    <t>CA10g01190</t>
  </si>
  <si>
    <t>Fasciclin-like arabinogalactan protein (Fragment)</t>
  </si>
  <si>
    <t>CA09g09060</t>
  </si>
  <si>
    <t>Kinase, putative</t>
  </si>
  <si>
    <t>CA06g16770</t>
  </si>
  <si>
    <t>PREDICTED: auxin-induced protein AUX22-like [Solanum tuberosum]</t>
  </si>
  <si>
    <t>GO:0006355-regulation of transcription, D-templated|GO:0005634-nucleus</t>
  </si>
  <si>
    <t>CA07g17850</t>
  </si>
  <si>
    <t>PREDICTED: nucleolar GTP-binding protein 2-like isoform X1 [Glycine max]</t>
  </si>
  <si>
    <t>GO:0005730-nucleolus</t>
  </si>
  <si>
    <t>CA01g26950</t>
  </si>
  <si>
    <t>Oleosin [Theobroma cacao]</t>
  </si>
  <si>
    <t>CA06g20730</t>
  </si>
  <si>
    <t>CA11g11840</t>
  </si>
  <si>
    <t>CA09g09940</t>
  </si>
  <si>
    <t>PREDICTED: mediator of RNA polymerase II transcription subunit 19a-like isoform X3 [Solanum tuberosum]</t>
  </si>
  <si>
    <t>CA09g09540</t>
  </si>
  <si>
    <t>Bromodomain protein</t>
  </si>
  <si>
    <t>CA04g22720</t>
  </si>
  <si>
    <t>Starch branching enzyme I</t>
  </si>
  <si>
    <t>GO:0003824-catalytic activity|GO:0043169-cation binding|GO:0005975-carbohydrate metabolic process|GO:0005978-glycogen biosynthetic process|GO:0003844-1,4-alpha-glucan branching enzyme activity|GO:0004553-hydrolase activity, hydrolyzing O-glycosyl compounds</t>
  </si>
  <si>
    <t>CA04g20410</t>
  </si>
  <si>
    <t>CA09g13790</t>
  </si>
  <si>
    <t>CA07g13440</t>
  </si>
  <si>
    <t>PREDICTED: protein ULTRAPETALA 1-like [Solanum lycopersicum]</t>
  </si>
  <si>
    <t>CA03g12800</t>
  </si>
  <si>
    <t>DIV2B protein</t>
  </si>
  <si>
    <t>CA07g09220</t>
  </si>
  <si>
    <t>Putative transposase</t>
  </si>
  <si>
    <t>GO:0003676-nucleic acid binding|GO:0046983-protein dimerization activity|GO:0003677-D binding</t>
  </si>
  <si>
    <t>CA03g30510</t>
  </si>
  <si>
    <t>CA09g01000</t>
  </si>
  <si>
    <t>CA12g02000</t>
  </si>
  <si>
    <t>CA12g05980</t>
  </si>
  <si>
    <t>CA12g10530</t>
  </si>
  <si>
    <t>CA01g07280</t>
  </si>
  <si>
    <t>Phosphatidylinositol-glycan biosynthesis class W protein</t>
  </si>
  <si>
    <t>GO:0006506-GPI anchor biosynthetic process|GO:0016746-transferase activity, transferring acyl groups|GO:0005789-endoplasmic reticulum membrane|GO:0016021-integral component of membrane</t>
  </si>
  <si>
    <t>CA01g18460</t>
  </si>
  <si>
    <t>Putative glyoxysomal fatty acid beta-oxidation multifunctional protein</t>
  </si>
  <si>
    <t>GO:0003824-catalytic activity|GO:0008152-metabolic process|GO:0016491-oxidoreductase activity|GO:0055114-oxidation-reduction process|GO:0003857-3-hydroxyacyl-CoA dehydrogese activity|GO:0006631-fatty acid metabolic process</t>
  </si>
  <si>
    <t>fatty acid beta-oxidation III (unsaturated, odd number)|unsaturated, even numbered fatty acid beta-oxidation|very long chain fatty acid biosynthesis II|fatty acid beta-oxidation II (peroxisome)|fatty acid beta-oxidation V (unsaturated, odd number, di-isomerase-dependent)</t>
  </si>
  <si>
    <t>CA02g04260</t>
  </si>
  <si>
    <t>CA02g04910</t>
  </si>
  <si>
    <t>CA03g03140</t>
  </si>
  <si>
    <t>Coiled-coil domain-containing protein MTMR15</t>
  </si>
  <si>
    <t>CA03g32800</t>
  </si>
  <si>
    <t>Golgin candidate</t>
  </si>
  <si>
    <t>CA12g17820</t>
  </si>
  <si>
    <t>PREDICTED: polygalacturonase-like [Solanum lycopersicum]</t>
  </si>
  <si>
    <t>CA01g09160</t>
  </si>
  <si>
    <t>CA03g00990</t>
  </si>
  <si>
    <t>Tm-2 protein</t>
  </si>
  <si>
    <t>CA08g11620</t>
  </si>
  <si>
    <t>Glutathione synthetase</t>
  </si>
  <si>
    <t>GO:0016874-ligase activity|GO:0004363-glutathione synthase activity|GO:0006750-glutathione biosynthetic process|GO:0005524-ATP binding</t>
  </si>
  <si>
    <t>glutathione biosynthesis</t>
  </si>
  <si>
    <t>CA01g06760</t>
  </si>
  <si>
    <t>PREDICTED: probable purine permease 11-like [Glycine max]</t>
  </si>
  <si>
    <t>CA04g23430</t>
  </si>
  <si>
    <t>3-hydroxy-3-methylglutaryl coenzyme A reductase</t>
  </si>
  <si>
    <t>GO:0055114-oxidation-reduction process|GO:0015936-coenzyme A metabolic process|GO:0050662-coenzyme binding|GO:0050661-DP binding|GO:0016021-integral component of membrane|GO:0016616-oxidoreductase activity, acting on the CH-OH group of donors, D or DP as acceptor|GO:0004420-hydroxymethylglutaryl-CoA reductase (DPH) activity|GO:0008299-isoprenoid biosynthetic process</t>
  </si>
  <si>
    <t>CA02g13270</t>
  </si>
  <si>
    <t>BRASSINAZOLE-RESISTANT 2 protein, putative</t>
  </si>
  <si>
    <t>CA04g08110</t>
  </si>
  <si>
    <t>CA11g12890</t>
  </si>
  <si>
    <t>PREDICTED: 1-acyl-sn-glycerol-3-phosphate acyltransferase PLS1-like [Solanum tuberosum]</t>
  </si>
  <si>
    <t>CA08g01520</t>
  </si>
  <si>
    <t>CA03g06910</t>
  </si>
  <si>
    <t>CA06g04570</t>
  </si>
  <si>
    <t>CA01g29580</t>
  </si>
  <si>
    <t>High affinity nitrate transporter protein</t>
  </si>
  <si>
    <t>CA09g07620</t>
  </si>
  <si>
    <t>BED finger-nbs-lrr resistance protein</t>
  </si>
  <si>
    <t>CA06g18030</t>
  </si>
  <si>
    <t>GO:0006298-mismatch repair|GO:0005524-ATP binding|GO:0003677-D binding|GO:0030983-mismatched D binding|GO:0003682-chromatin binding</t>
  </si>
  <si>
    <t>CA03g03220</t>
  </si>
  <si>
    <t>Importin-7, putative</t>
  </si>
  <si>
    <t>GO:0005488-binding|GO:0006886-intracellular protein transport|GO:0008536-Ran GTPase binding</t>
  </si>
  <si>
    <t>CA06g02660</t>
  </si>
  <si>
    <t>fatty acid biosynthesis (plant mitochondria)</t>
  </si>
  <si>
    <t>CA03g35840</t>
  </si>
  <si>
    <t>CA03g10870</t>
  </si>
  <si>
    <t>Poly [ADP-ribose] polymerase, putative</t>
  </si>
  <si>
    <t>GO:0006471-protein ADP-ribosylation|GO:0003950-D+ ADP-ribosyltransferase activity|GO:0003677-D binding|GO:0008270-zinc ion binding|GO:0005634-nucleus</t>
  </si>
  <si>
    <t>CA03g34370</t>
  </si>
  <si>
    <t>Regulator of telomere elongation helicase</t>
  </si>
  <si>
    <t>CA01g13020</t>
  </si>
  <si>
    <t>CA01g33950</t>
  </si>
  <si>
    <t>CA11g08240</t>
  </si>
  <si>
    <t>RNA-binding protein</t>
  </si>
  <si>
    <t>GO:0003676-nucleic acid binding|GO:0000166-nucleotide binding|GO:0006397-mR processing</t>
  </si>
  <si>
    <t>CA09g06870</t>
  </si>
  <si>
    <t>CA06g15070</t>
  </si>
  <si>
    <t>PREDICTED: TMV resistance protein N-like [Solanum tuberosum]</t>
  </si>
  <si>
    <t>GO:0007165-sigl transduction|GO:0005515-protein binding</t>
  </si>
  <si>
    <t>CA04g10600</t>
  </si>
  <si>
    <t>CA12g04640</t>
  </si>
  <si>
    <t>Serine carboxypeptidase precursor family protein [Populus trichocarpa]</t>
  </si>
  <si>
    <t>CA09g13880</t>
  </si>
  <si>
    <t>CA08g01450</t>
  </si>
  <si>
    <t>Flavin-binding, kelch repeat, f-box 1/adagio3</t>
  </si>
  <si>
    <t>GO:0007165-sigl transduction|GO:0004871-None</t>
  </si>
  <si>
    <t>CA12g16960</t>
  </si>
  <si>
    <t>CA03g28900</t>
  </si>
  <si>
    <t>CA04g06440</t>
  </si>
  <si>
    <t>CA06g25940</t>
  </si>
  <si>
    <t>Cinnamic acid 4-hydroxylase</t>
  </si>
  <si>
    <t>suberin monomers biosynthesis|phenylpropanoid biosynthesis, initial reactions</t>
  </si>
  <si>
    <t>CA01g24860</t>
  </si>
  <si>
    <t>AT3g06130/F28L1_7</t>
  </si>
  <si>
    <t>CA01g31080</t>
  </si>
  <si>
    <t>CA01g18150</t>
  </si>
  <si>
    <t>GO:0005488-binding|GO:0003723-R binding</t>
  </si>
  <si>
    <t>CA01g19420</t>
  </si>
  <si>
    <t>PREDICTED: ubiquitin-related modifier 1 homolog 2-like isoform 1 [Solanum lycopersicum]</t>
  </si>
  <si>
    <t>GO:0005737-cytoplasm|GO:0034227-tR thio-modification</t>
  </si>
  <si>
    <t>CA05g07040</t>
  </si>
  <si>
    <t>CA09g08340</t>
  </si>
  <si>
    <t>Gibberellin 20 oxidase, putative</t>
  </si>
  <si>
    <t>leucopelargonidin and leucocyanidin biosynthesis|pinobanksin biosynthesis|flavonoid biosynthesis (in equisetum)|flavonoid biosynthesis</t>
  </si>
  <si>
    <t>CA08g18900</t>
  </si>
  <si>
    <t>Non-imprinted in Prader-Willi/Angelman syndrome region protein, putative</t>
  </si>
  <si>
    <t>GO:0016021-integral component of membrane|GO:0015095-magnesium ion transmembrane transporter activity|GO:0015693-magnesium ion transport</t>
  </si>
  <si>
    <t>CA03g10670</t>
  </si>
  <si>
    <t>CA08g04400</t>
  </si>
  <si>
    <t>GO:0004402-histone acetyltransferase activity|GO:0005515-protein binding|GO:0006355-regulation of transcription, D-templated|GO:0008270-zinc ion binding|GO:0005634-nucleus|GO:0003712-transcription coregulator activity</t>
  </si>
  <si>
    <t>CA10g03350</t>
  </si>
  <si>
    <t>GO:0006418-tR aminoacylation for protein translation|GO:0005524-ATP binding|GO:0004832-valine-tR ligase activity|GO:0002161-aminoacyl-tR editing activity|GO:0000166-nucleotide binding|GO:0006438-valyl-tR aminoacylation|GO:0004812-aminoacyl-tR ligase activity</t>
  </si>
  <si>
    <t>CA10g03390</t>
  </si>
  <si>
    <t>F21B7.22 [Theobroma cacao]</t>
  </si>
  <si>
    <t>CA08g14850</t>
  </si>
  <si>
    <t>CA12g17190</t>
  </si>
  <si>
    <t>CA01g06800</t>
  </si>
  <si>
    <t>CA06g13910</t>
  </si>
  <si>
    <t>CA08g13530</t>
  </si>
  <si>
    <t>Ferric-chelate reductase, putative</t>
  </si>
  <si>
    <t>iron reduction and absorption</t>
  </si>
  <si>
    <t>CA02g03360</t>
  </si>
  <si>
    <t>PREDICTED: 60S acidic ribosomal protein P1-like [Solanum tuberosum]</t>
  </si>
  <si>
    <t>GO:0006414-translatiol elongation|GO:0003735-structural constituent of ribosome|GO:0005840-ribosome|GO:0005622-intracellular</t>
  </si>
  <si>
    <t>CA06g27260</t>
  </si>
  <si>
    <t>Protein cdcH, putative</t>
  </si>
  <si>
    <t>CA07g21600</t>
  </si>
  <si>
    <t>CA02g26720</t>
  </si>
  <si>
    <t>PREDICTED: protein GLUTAMINE DUMPER 2-like [Solanum tuberosum]</t>
  </si>
  <si>
    <t>CA07g11940</t>
  </si>
  <si>
    <t>CA08g06650</t>
  </si>
  <si>
    <t>NAD(P)-binding Rossmann-fold superfamily protein [Theobroma cacao]</t>
  </si>
  <si>
    <t>CA11g04400</t>
  </si>
  <si>
    <t>Mitochondrial carrier protein</t>
  </si>
  <si>
    <t>CA06g00270</t>
  </si>
  <si>
    <t>GO:0005622-intracellular|GO:0006886-intracellular protein transport|GO:0005525-GTP binding|GO:0007264-small GTPase mediated sigl transduction</t>
  </si>
  <si>
    <t>CA09g07410</t>
  </si>
  <si>
    <t>Aconitase (Fragment)</t>
  </si>
  <si>
    <t>GO:0008152-metabolic process</t>
  </si>
  <si>
    <t>TCA cycle II (plants and fungi)|glyoxylate cycle</t>
  </si>
  <si>
    <t>CA02g21340</t>
  </si>
  <si>
    <t>Ascorbate peroxidase</t>
  </si>
  <si>
    <t>CA01g04080</t>
  </si>
  <si>
    <t>PREDICTED: Golgi apparatus membrane protein TVP38-like [Solanum tuberosum]</t>
  </si>
  <si>
    <t>CA01g29030</t>
  </si>
  <si>
    <t>CA02g26960</t>
  </si>
  <si>
    <t>Serine protease htrA-like protein</t>
  </si>
  <si>
    <t>CA04g22280</t>
  </si>
  <si>
    <t>CA01g14350</t>
  </si>
  <si>
    <t>CA03g11510</t>
  </si>
  <si>
    <t>F2401.7</t>
  </si>
  <si>
    <t>CA06g05570</t>
  </si>
  <si>
    <t>PREDICTED: copper transporter 1-like [Solanum lycopersicum]</t>
  </si>
  <si>
    <t>GO:0016021-integral component of membrane|GO:0035434-copper ion transmembrane transport|GO:0005375-copper ion transmembrane transporter activity</t>
  </si>
  <si>
    <t>CA03g14140</t>
  </si>
  <si>
    <t>Transcription factor bHLH51</t>
  </si>
  <si>
    <t>CA05g05110</t>
  </si>
  <si>
    <t>Centromere/kinetochore protein zw10-like protein</t>
  </si>
  <si>
    <t>GO:0007067-None</t>
  </si>
  <si>
    <t>CA02g15680</t>
  </si>
  <si>
    <t>CA02g00740</t>
  </si>
  <si>
    <t>CA03g25710</t>
  </si>
  <si>
    <t>mRNA, clone: RTFL01-28-H06</t>
  </si>
  <si>
    <t>GO:0051082-unfolded protein binding|GO:0006457-protein folding|GO:0005524-ATP binding|GO:0006950-response to stress</t>
  </si>
  <si>
    <t>CA08g09950</t>
  </si>
  <si>
    <t>Receptor-like kinase 17 (Precursor)</t>
  </si>
  <si>
    <t>CA03g15770</t>
  </si>
  <si>
    <t>PREDICTED: leucine-rich repeat receptor-like protein kinase TDR-like [Vitis vinifera]</t>
  </si>
  <si>
    <t>CA04g04010</t>
  </si>
  <si>
    <t>CA03g01640</t>
  </si>
  <si>
    <t>CA08g13620</t>
  </si>
  <si>
    <t>ATRAD3, putative</t>
  </si>
  <si>
    <t>CA02g20320</t>
  </si>
  <si>
    <t>GO:0005985-sucrose metabolic process|GO:0009058-biosynthetic process</t>
  </si>
  <si>
    <t>CA02g08680</t>
  </si>
  <si>
    <t>Voltage-dependent anion channel</t>
  </si>
  <si>
    <t>GO:0055085-transmembrane transport|GO:0005741-mitochondrial outer membrane</t>
  </si>
  <si>
    <t>CA03g26110</t>
  </si>
  <si>
    <t>3beta-hydroxysesquiterpene lactone biosynthesis</t>
  </si>
  <si>
    <t>CA03g21470</t>
  </si>
  <si>
    <t>Leucine Rich Repeat family protein, expressed</t>
  </si>
  <si>
    <t>CA03g07810</t>
  </si>
  <si>
    <t>CA03g21390</t>
  </si>
  <si>
    <t>Heat shock protein 26 (Type I)</t>
  </si>
  <si>
    <t>CA04g00810</t>
  </si>
  <si>
    <t>O-acetyltransferase, putative</t>
  </si>
  <si>
    <t>CA04g14370</t>
  </si>
  <si>
    <t>CA10g00010</t>
  </si>
  <si>
    <t>CA10g01990</t>
  </si>
  <si>
    <t>CA02g08620</t>
  </si>
  <si>
    <t>Homeobox domain, ZF-HD class%3B ZF-HD homeobox protein Cys/His-rich dimerisation region%3B Homeodomain-like</t>
  </si>
  <si>
    <t>CA01g05150</t>
  </si>
  <si>
    <t>CA01g27550</t>
  </si>
  <si>
    <t>PREDICTED: dnaJ homolog subfamily C member 3 homolog [Glycine max]</t>
  </si>
  <si>
    <t>CA02g21260</t>
  </si>
  <si>
    <t>Os08g0451600 protein</t>
  </si>
  <si>
    <t>CA05g20310</t>
  </si>
  <si>
    <t>CASTOR protein (Fragment)</t>
  </si>
  <si>
    <t>CA01g26050</t>
  </si>
  <si>
    <t>CA03g34530</t>
  </si>
  <si>
    <t>CA03g21540</t>
  </si>
  <si>
    <t>CA06g17050</t>
  </si>
  <si>
    <t>CA02g16140</t>
  </si>
  <si>
    <t>CA11g00680</t>
  </si>
  <si>
    <t>CA07g00620</t>
  </si>
  <si>
    <t>CA03g18740</t>
  </si>
  <si>
    <t>AT5g62650/MRG21_7</t>
  </si>
  <si>
    <t>CA06g04960</t>
  </si>
  <si>
    <t>Sodium-dependent pyruvate transporter</t>
  </si>
  <si>
    <t>CA03g21240</t>
  </si>
  <si>
    <t>PREDICTED: subtilisin-like protease-like [Vitis vinifera]</t>
  </si>
  <si>
    <t>CA12g20830</t>
  </si>
  <si>
    <t>PREDICTED: extensin-like, partial [Solanum tuberosum]</t>
  </si>
  <si>
    <t>CA01g12520</t>
  </si>
  <si>
    <t>Boron transporter</t>
  </si>
  <si>
    <t>GO:0006820-anion transport|GO:0005452-inorganic anion exchanger activity|GO:0016021-integral component of membrane|GO:0016020-membrane</t>
  </si>
  <si>
    <t>CA02g20390</t>
  </si>
  <si>
    <t>Mid1-complementing activity 2</t>
  </si>
  <si>
    <t>CA06g22980</t>
  </si>
  <si>
    <t>UMP synthase</t>
  </si>
  <si>
    <t>GO:0003824-catalytic activity|GO:0004588-orotate phosphoribosyltransferase activity|GO:0008152-metabolic process|GO:0044205-'de novo' UMP biosynthetic process|GO:0004590-orotidine-5'-phosphate decarboxylase activity|GO:0009116-nucleoside metabolic process|GO:0006221-pyrimidine nucleotide biosynthetic process|GO:0006207-'de novo' pyrimidine nucleobase biosynthetic process</t>
  </si>
  <si>
    <t>UMP biosynthesis I</t>
  </si>
  <si>
    <t>CA07g02010</t>
  </si>
  <si>
    <t>GO:0036459-thiol-dependent ubiquitinyl hydrolase activity|GO:0006511-ubiquitin-dependent protein catabolic process</t>
  </si>
  <si>
    <t>CA06g15020</t>
  </si>
  <si>
    <t>P-loop containing nucleoside triphosphate hydrolases superfamily protein isoform 1 [Theobroma cacao]</t>
  </si>
  <si>
    <t>purine deoxyribonucleosides salvage|pyrimidine deoxyribonucleosides salvage</t>
  </si>
  <si>
    <t>superpathway of glyoxylate cycle and fatty acid degradation|aerobic respiration III (altertive oxidase pathway)|TCA cycle II (plants and fungi)|aerobic respiration I (cytochrome c)</t>
  </si>
  <si>
    <t>CA04g01270</t>
  </si>
  <si>
    <t>PREDICTED: cyclic phosphodiesterase-like [Solanum lycopersicum]</t>
  </si>
  <si>
    <t>GO:0004112-cyclic-nucleotide phosphodiesterase activity</t>
  </si>
  <si>
    <t>CA07g03070</t>
  </si>
  <si>
    <t>Phosphatidylethanolamine n-methyltransferase, putative</t>
  </si>
  <si>
    <t>CA10g03250</t>
  </si>
  <si>
    <t>CA11g11530</t>
  </si>
  <si>
    <t>ABA aldehyde oxidase</t>
  </si>
  <si>
    <t>CA08g14310</t>
  </si>
  <si>
    <t>CA06g25400</t>
  </si>
  <si>
    <t>CA07g09400</t>
  </si>
  <si>
    <t>Retrotransposon protein</t>
  </si>
  <si>
    <t>CA07g09410</t>
  </si>
  <si>
    <t>Polyprotein</t>
  </si>
  <si>
    <t>CA10g19760</t>
  </si>
  <si>
    <t>NBS resistance protein</t>
  </si>
  <si>
    <t>CA03g00190</t>
  </si>
  <si>
    <t>PREDICTED: deacetoxyvindoline 4-hydroxylase-like [Solanum tuberosum]</t>
  </si>
  <si>
    <t>CA12g04860</t>
  </si>
  <si>
    <t>CA08g18740</t>
  </si>
  <si>
    <t>PREDICTED: ribosome biogenesis protein WDR12 homolog [Solanum lycopersicum]</t>
  </si>
  <si>
    <t>GO:0042254-ribosome biogenesis|GO:0005515-protein binding</t>
  </si>
  <si>
    <t>CA01g02270</t>
  </si>
  <si>
    <t>PREDICTED: E3 ubiquitin-protein ligase RHA1B-like [Solanum lycopersicum]</t>
  </si>
  <si>
    <t>CA02g31040</t>
  </si>
  <si>
    <t>PREDICTED: pollen allergen Che a 1-like [Solanum lycopersicum]</t>
  </si>
  <si>
    <t>CA08g04250</t>
  </si>
  <si>
    <t>Histone acetyltransferase type B catalytic subunit, putative</t>
  </si>
  <si>
    <t>GO:0016573-histone acetylation|GO:0004402-histone acetyltransferase activity|GO:0006348-chromatin silencing at telomere|GO:0006355-regulation of transcription, D-templated|GO:0005634-nucleus|GO:0016747-transferase activity, transferring acyl groups other than amino-acyl groups|GO:0016568-None</t>
  </si>
  <si>
    <t>CA04g04550</t>
  </si>
  <si>
    <t>GO:0005524-ATP binding|GO:0016772-transferase activity, transferring phosphorus-containing groups|GO:0004672-protein kise activity|GO:0006468-protein phosphorylation|GO:0004713-protein tyrosine kise activity</t>
  </si>
  <si>
    <t>CA09g13860</t>
  </si>
  <si>
    <t>CA12g21260</t>
  </si>
  <si>
    <t>Aldehyde dehydrogenase, putative</t>
  </si>
  <si>
    <t>GO:0008152-metabolic process|GO:0016620-oxidoreductase activity, acting on the aldehyde or oxo group of donors, D or DP as acceptor|GO:0016491-oxidoreductase activity|GO:0055114-oxidation-reduction process</t>
  </si>
  <si>
    <t>CA02g18650</t>
  </si>
  <si>
    <t>Transmembrane protein</t>
  </si>
  <si>
    <t>CA06g16990</t>
  </si>
  <si>
    <t>Acyl-protein thioesterase, putative</t>
  </si>
  <si>
    <t>CA08g19280</t>
  </si>
  <si>
    <t>PREDICTED: rac-like GTP-binding protein ARAC3-like [Solanum lycopersicum]</t>
  </si>
  <si>
    <t>CA02g24480</t>
  </si>
  <si>
    <t>CA04g21520</t>
  </si>
  <si>
    <t>GTPase obg</t>
  </si>
  <si>
    <t>CA02g05020</t>
  </si>
  <si>
    <t>Ubiquitin ligase protein FANCL, putative</t>
  </si>
  <si>
    <t>GO:0006281-D repair|GO:0043240-Fanconi aemia nuclear complex|GO:0004842-ubiquitin-protein transferase activity</t>
  </si>
  <si>
    <t>CA04g21470</t>
  </si>
  <si>
    <t>CA06g13970</t>
  </si>
  <si>
    <t>PREDICTED: probable serine/threonine-protein kinase DDB_G0278665-like [Cicer arietinum]</t>
  </si>
  <si>
    <t>CA06g22320</t>
  </si>
  <si>
    <t>F-box and wd40 domain protein, putative</t>
  </si>
  <si>
    <t>CA08g03520</t>
  </si>
  <si>
    <t>PREDICTED: probable RNA-dependent RNA polymerase 3-like [Solanum tuberosum]</t>
  </si>
  <si>
    <t>GO:0003968-R-directed 5'-3' R polymerase activity</t>
  </si>
  <si>
    <t>CA08g14180</t>
  </si>
  <si>
    <t>ATP phosphoribosyltransferase</t>
  </si>
  <si>
    <t>GO:0003879-ATP phosphoribosyltransferase activity|GO:0005737-cytoplasm|GO:0000287-magnesium ion binding|GO:0000105-histidine biosynthetic process</t>
  </si>
  <si>
    <t>CA08g18990</t>
  </si>
  <si>
    <t>CA03g36840</t>
  </si>
  <si>
    <t>CA07g17410</t>
  </si>
  <si>
    <t>Exonuclease domain-containing protein, putative</t>
  </si>
  <si>
    <t>GO:0003676-nucleic acid binding|GO:0004527-exonuclease activity</t>
  </si>
  <si>
    <t>CA03g01710</t>
  </si>
  <si>
    <t>CA12g02630</t>
  </si>
  <si>
    <t>Receptor like protein 15, putative [Theobroma cacao]</t>
  </si>
  <si>
    <t>CA01g13290</t>
  </si>
  <si>
    <t>CA06g17760</t>
  </si>
  <si>
    <t>MAP kinase</t>
  </si>
  <si>
    <t>GO:0016772-transferase activity, transferring phosphorus-containing groups|GO:0005524-ATP binding|GO:0004672-protein kise activity|GO:0006468-protein phosphorylation|GO:0004707-MAP kise activity</t>
  </si>
  <si>
    <t>CA06g26740</t>
  </si>
  <si>
    <t>ER auxin binding protein 1</t>
  </si>
  <si>
    <t>GO:0004872-None</t>
  </si>
  <si>
    <t>CA02g04880</t>
  </si>
  <si>
    <t>UDP-glycosyltransferase 1</t>
  </si>
  <si>
    <t>CA08g15000</t>
  </si>
  <si>
    <t>CA03g27700</t>
  </si>
  <si>
    <t>Galactosyltransferase, putative</t>
  </si>
  <si>
    <t>CA06g14950</t>
  </si>
  <si>
    <t>TCP transcription factor 13</t>
  </si>
  <si>
    <t>CA01g23170</t>
  </si>
  <si>
    <t>CA04g17660</t>
  </si>
  <si>
    <t>PREDICTED: disease resistance protein RPP13-like [Solanum tuberosum]</t>
  </si>
  <si>
    <t>GO:0055085-transmembrane transport|GO:0006810-transport|GO:0005215-transporter activity|GO:0043531-ADP binding|GO:0016020-membrane</t>
  </si>
  <si>
    <t>CA03g22550</t>
  </si>
  <si>
    <t>PREDICTED: trans-resveratrol di-O-methyltransferase-like [Solanum tuberosum]</t>
  </si>
  <si>
    <t>pterostilbene biosynthesis</t>
  </si>
  <si>
    <t>CA06g25930</t>
  </si>
  <si>
    <t>CA03g33910</t>
  </si>
  <si>
    <t>PREDICTED: transcription initiation factor TFIID subunit 2-like [Solanum lycopersicum]</t>
  </si>
  <si>
    <t>GO:0008237-metallopeptidase activity|GO:0005488-binding|GO:0008270-zinc ion binding</t>
  </si>
  <si>
    <t>CA05g10850</t>
  </si>
  <si>
    <t>CA04g08940</t>
  </si>
  <si>
    <t>PREDICTED: polyphosphoinositide phosphatase-like [Solanum lycopersicum]</t>
  </si>
  <si>
    <t>CA05g17260</t>
  </si>
  <si>
    <t>PREDICTED: nucleolar complex protein 4 homolog isoform X1 [Citrus sinensis]</t>
  </si>
  <si>
    <t>GO:0042254-ribosome biogenesis</t>
  </si>
  <si>
    <t>CA03g15730</t>
  </si>
  <si>
    <t>Structural maintenance of chromosomes protein</t>
  </si>
  <si>
    <t>GO:0007076-mitotic chromosome condensation|GO:0005524-ATP binding|GO:0005515-protein binding|GO:0005694-chromosome|GO:0000796-condensin complex|GO:0051276-chromosome organization</t>
  </si>
  <si>
    <t>CA07g01780</t>
  </si>
  <si>
    <t>60S ribosomal protein L35 [Populus trichocarpa]</t>
  </si>
  <si>
    <t>CA02g29070</t>
  </si>
  <si>
    <t>CA06g05650</t>
  </si>
  <si>
    <t>CA02g12550</t>
  </si>
  <si>
    <t>GO:0008289-lipid binding</t>
  </si>
  <si>
    <t>CA06g24850</t>
  </si>
  <si>
    <t>CA03g20850</t>
  </si>
  <si>
    <t>Cdc27B</t>
  </si>
  <si>
    <t>CA08g19370</t>
  </si>
  <si>
    <t>PREDICTED: SKP1-like protein 1B-like [Solanum tuberosum]</t>
  </si>
  <si>
    <t>GO:0006511-ubiquitin-dependent protein catabolic process</t>
  </si>
  <si>
    <t>CA06g22680</t>
  </si>
  <si>
    <t>Transcription factor (E2F)</t>
  </si>
  <si>
    <t>GO:0006355-regulation of transcription, D-templated|GO:0005667-transcription factor complex|GO:0003700-D-binding transcription factor activity</t>
  </si>
  <si>
    <t>CA02g04890</t>
  </si>
  <si>
    <t>Peptide transporter PTR1</t>
  </si>
  <si>
    <t>CA07g07280</t>
  </si>
  <si>
    <t>CA07g01030</t>
  </si>
  <si>
    <t>CA06g25510</t>
  </si>
  <si>
    <t>Fructose-6-phosphate 2-kinase/fructose-2,6-bisphosphatase</t>
  </si>
  <si>
    <t>GO:0003824-catalytic activity|GO:0008152-metabolic process|GO:0006000-fructose metabolic process|GO:0005524-ATP binding|GO:0003873-6-phosphofructo-2-kise activity|GO:0006003-fructose 2,6-bisphosphate metabolic process|GO:0030246-carbohydrate binding|GO:2001070-starch binding</t>
  </si>
  <si>
    <t>fructose 2,6-bisphosphate biosynthesis</t>
  </si>
  <si>
    <t>CA08g17930</t>
  </si>
  <si>
    <t>B3 domain-containing protein</t>
  </si>
  <si>
    <t>CA10g02700</t>
  </si>
  <si>
    <t>RNA export 1</t>
  </si>
  <si>
    <t>CA01g07270</t>
  </si>
  <si>
    <t>Basic helix-loop-helix transcription factor</t>
  </si>
  <si>
    <t>CA02g13410</t>
  </si>
  <si>
    <t>UNE1-like protein</t>
  </si>
  <si>
    <t>CA03g09750</t>
  </si>
  <si>
    <t>GO:0008152-metabolic process|GO:0005524-ATP binding|GO:0016301-kise activity</t>
  </si>
  <si>
    <t>pyrimidine ribonucleosides salvage I</t>
  </si>
  <si>
    <t>CA01g23520</t>
  </si>
  <si>
    <t>NEP-TC</t>
  </si>
  <si>
    <t>GO:0006396-R processing|GO:0008173-R methyltransferase activity|GO:0003723-R binding</t>
  </si>
  <si>
    <t>CA02g22760</t>
  </si>
  <si>
    <t>U1 small nuclear ribonucleoprotein 70 kDa, putative</t>
  </si>
  <si>
    <t>CA03g11910</t>
  </si>
  <si>
    <t>PREDICTED: serine carboxypeptidase-like 26-like [Solanum lycopersicum]</t>
  </si>
  <si>
    <t>CA08g16190</t>
  </si>
  <si>
    <t>PREDICTED: root phototropism protein 3-like [Solanum tuberosum]</t>
  </si>
  <si>
    <t>GO:0016567-protein ubiquitition|GO:0005515-protein binding</t>
  </si>
  <si>
    <t>CA06g11770</t>
  </si>
  <si>
    <t>Ribosomal protein L25</t>
  </si>
  <si>
    <t>GO:0006412-translation</t>
  </si>
  <si>
    <t>CA08g12860</t>
  </si>
  <si>
    <t>Microfibrillar-associated protein</t>
  </si>
  <si>
    <t>CA12g21240</t>
  </si>
  <si>
    <t>4Fe-4S ferredoxin, iron-sulfur binding</t>
  </si>
  <si>
    <t>GO:0051536-iron-sulfur cluster binding</t>
  </si>
  <si>
    <t>CA01g26110</t>
  </si>
  <si>
    <t>ycf15 gene product (chloroplast) [Nicotiana undulata]</t>
  </si>
  <si>
    <t>CA03g33220</t>
  </si>
  <si>
    <t>PREDICTED: protein IFH1-like [Solanum tuberosum]</t>
  </si>
  <si>
    <t>CA06g02310</t>
  </si>
  <si>
    <t>lutein biosynthesis</t>
  </si>
  <si>
    <t>CA07g07540</t>
  </si>
  <si>
    <t>Putative leucine-rich repeat resistance protein, identical</t>
  </si>
  <si>
    <t>CA03g29820</t>
  </si>
  <si>
    <t>Vesicle transport v-SNARE 11-like</t>
  </si>
  <si>
    <t>GO:0005484-SP receptor activity|GO:0016192-vesicle-mediated transport|GO:0006810-transport|GO:0005794-Golgi apparatus|GO:0006886-intracellular protein transport|GO:0016020-membrane</t>
  </si>
  <si>
    <t>CA06g13900</t>
  </si>
  <si>
    <t>CA01g09810</t>
  </si>
  <si>
    <t>PREDICTED: cell wall integrity and stress response component 4-like [Solanum tuberosum]</t>
  </si>
  <si>
    <t>CA12g18290</t>
  </si>
  <si>
    <t>CA08g02200</t>
  </si>
  <si>
    <t>CA02g24940</t>
  </si>
  <si>
    <t>Sigma factor sigb regulation protein rsbq, putative</t>
  </si>
  <si>
    <t>CA12g15770</t>
  </si>
  <si>
    <t>Oligopeptide transporter</t>
  </si>
  <si>
    <t>CA03g04820</t>
  </si>
  <si>
    <t>Embryo sac development arrest 6, putative [Theobroma cacao]</t>
  </si>
  <si>
    <t>CA03g15910</t>
  </si>
  <si>
    <t>CA03g11670</t>
  </si>
  <si>
    <t>CA07g17330</t>
  </si>
  <si>
    <t>Lanceolate</t>
  </si>
  <si>
    <t>CA03g21810</t>
  </si>
  <si>
    <t>CA02g11030</t>
  </si>
  <si>
    <t>Heat shock factor</t>
  </si>
  <si>
    <t>CA03g02620</t>
  </si>
  <si>
    <t>GRAS family transcription factor</t>
  </si>
  <si>
    <t>CA06g22920</t>
  </si>
  <si>
    <t>CA06g25800</t>
  </si>
  <si>
    <t>CBL-interacting protein kinase 11</t>
  </si>
  <si>
    <t>CA02g22170</t>
  </si>
  <si>
    <t>TRNA--methyltransferase non-catalytic subunit trm6MTase subunit trm6, putative [Theobroma cacao]</t>
  </si>
  <si>
    <t>CA02g28130</t>
  </si>
  <si>
    <t>CA12g02260</t>
  </si>
  <si>
    <t>PREDICTED: nudix hydrolase 17, mitochondrial-like [Solanum tuberosum]</t>
  </si>
  <si>
    <t>CA12g18820</t>
  </si>
  <si>
    <t>Remorin family protein [Theobroma cacao]</t>
  </si>
  <si>
    <t>CA11g15720</t>
  </si>
  <si>
    <t>PREDICTED: leukotriene A-4 hydrolase-like [Solanum tuberosum]</t>
  </si>
  <si>
    <t>GO:0006508-proteolysis</t>
  </si>
  <si>
    <t>CA03g26330</t>
  </si>
  <si>
    <t>Sieve element occlusion a</t>
  </si>
  <si>
    <t>CA04g19210</t>
  </si>
  <si>
    <t>PREDICTED: vitellogenin-1-like [Solanum tuberosum]</t>
  </si>
  <si>
    <t>CA08g13150</t>
  </si>
  <si>
    <t>CA01g32300</t>
  </si>
  <si>
    <t>Orf315 protein</t>
  </si>
  <si>
    <t>CA02g27070</t>
  </si>
  <si>
    <t>PREDICTED: probable tRNA (guanine(26)-N(2))-dimethyltransferase 1-like [Solanum lycopersicum]</t>
  </si>
  <si>
    <t>GO:0004809-tR (guanine-N2-)-methyltransferase activity|GO:0008033-tR processing|GO:0003723-R binding</t>
  </si>
  <si>
    <t>CA06g26200</t>
  </si>
  <si>
    <t>GO:0006412-translation|GO:0008097-5S rR binding|GO:0005622-intracellular|GO:0003735-structural constituent of ribosome|GO:0005840-ribosome</t>
  </si>
  <si>
    <t>CA07g20680</t>
  </si>
  <si>
    <t>GO:0005524-ATP binding|GO:0005515-protein binding|GO:0008017-microtubule binding|GO:0005871-kinesin complex|GO:0003777-microtubule motor activity|GO:0007018-microtubule-based movement</t>
  </si>
  <si>
    <t>CA06g25860</t>
  </si>
  <si>
    <t>Transposon protein, putative, unclassified</t>
  </si>
  <si>
    <t>CA05g20670</t>
  </si>
  <si>
    <t>Patatin T5, putative</t>
  </si>
  <si>
    <t>GO:0008152-metabolic process|GO:0006629-lipid metabolic process</t>
  </si>
  <si>
    <t>phospholipid remodeling (phosphatidylcholine, yeast)|phosphatidylcholine acyl editing|phospholipases</t>
  </si>
  <si>
    <t>CA02g22980</t>
  </si>
  <si>
    <t>Xaa-pro aminopeptidase, putative</t>
  </si>
  <si>
    <t>CA07g16020</t>
  </si>
  <si>
    <t>JHL10I11.12 protein (Fragment)</t>
  </si>
  <si>
    <t>CA01g26420</t>
  </si>
  <si>
    <t>CA07g18400</t>
  </si>
  <si>
    <t>CA01g33800</t>
  </si>
  <si>
    <t>CA08g08720</t>
  </si>
  <si>
    <t>CA12g05340</t>
  </si>
  <si>
    <t>PREDICTED: probable histone H2B.1-like [Solanum lycopersicum]</t>
  </si>
  <si>
    <t>CA06g10360</t>
  </si>
  <si>
    <t>Phosphoenolpyruvate carboxylase kinase 2</t>
  </si>
  <si>
    <t>CA05g12410</t>
  </si>
  <si>
    <t>PREDICTED: ocs element-binding factor 1-like [Solanum lycopersicum]</t>
  </si>
  <si>
    <t>CA03g00110</t>
  </si>
  <si>
    <t>CA03g23680</t>
  </si>
  <si>
    <t>EMB2016</t>
  </si>
  <si>
    <t>CA07g18450</t>
  </si>
  <si>
    <t>GO:0016772-transferase activity, transferring phosphorus-containing groups|GO:0005524-ATP binding|GO:0048544-recognition of pollen|GO:0004672-protein kise activity|GO:0004674-protein serine/threonine kise activity|GO:0006468-protein phosphorylation</t>
  </si>
  <si>
    <t>CA08g06030</t>
  </si>
  <si>
    <t>CA09g11220</t>
  </si>
  <si>
    <t>Ubiquitin-associated uba/ubx domain-containing protein, putative</t>
  </si>
  <si>
    <t>CA10g02740</t>
  </si>
  <si>
    <t>PREDICTED: probable dolichyl-diphosphooligosaccharide--protein glycosyltransferase subunit 3B-like [Solanum lycopersicum]</t>
  </si>
  <si>
    <t>CA10g16200</t>
  </si>
  <si>
    <t>CA04g21960</t>
  </si>
  <si>
    <t>CA07g14150</t>
  </si>
  <si>
    <t>PREDICTED: putative E3 ubiquitin-protein ligase RING1a-like [Vitis vinifera]</t>
  </si>
  <si>
    <t>GO:0008080-N-acetyltransferase activity|GO:0008270-zinc ion binding|GO:0005515-protein binding</t>
  </si>
  <si>
    <t>CA04g22030</t>
  </si>
  <si>
    <t>glycolysis IV (plant cytosol)</t>
  </si>
  <si>
    <t>CA07g05240</t>
  </si>
  <si>
    <t>CA09g15330</t>
  </si>
  <si>
    <t>CA11g11430</t>
  </si>
  <si>
    <t>CA09g09440</t>
  </si>
  <si>
    <t>CA10g02620</t>
  </si>
  <si>
    <t>S-locus linked F-box protein type-5</t>
  </si>
  <si>
    <t>CA03g23910</t>
  </si>
  <si>
    <t>CA06g00350</t>
  </si>
  <si>
    <t>CA11g17870</t>
  </si>
  <si>
    <t>C-terminal isoform 4, partial [Theobroma cacao]</t>
  </si>
  <si>
    <t>CA02g19740</t>
  </si>
  <si>
    <t>Ctp synthase, putative</t>
  </si>
  <si>
    <t>GO:0003883-CTP synthase activity|GO:0006221-pyrimidine nucleotide biosynthetic process</t>
  </si>
  <si>
    <t>L-glutamine degradation I|UTP and CTP de novo biosynthesis</t>
  </si>
  <si>
    <t>CA03g32480</t>
  </si>
  <si>
    <t>CA12g05420</t>
  </si>
  <si>
    <t>AT5g04480/T32M21_80</t>
  </si>
  <si>
    <t>CA01g32040</t>
  </si>
  <si>
    <t>PREDICTED: early nodulin-like protein 1-like [Solanum tuberosum]</t>
  </si>
  <si>
    <t>CA06g06460</t>
  </si>
  <si>
    <t>Putative esterase</t>
  </si>
  <si>
    <t>benzoate biosynthesis I (CoA-dependent, beta-oxidative)</t>
  </si>
  <si>
    <t>CA05g08870</t>
  </si>
  <si>
    <t>CA01g21060</t>
  </si>
  <si>
    <t>CA01g10730</t>
  </si>
  <si>
    <t>ATP-dependent RNA helicase A-like protein</t>
  </si>
  <si>
    <t>GO:0003676-nucleic acid binding|GO:0005524-ATP binding|GO:0004386-helicase activity</t>
  </si>
  <si>
    <t>CA01g28810</t>
  </si>
  <si>
    <t>Chlororespiratory reduction 21 (Fragment)</t>
  </si>
  <si>
    <t>CA03g28940</t>
  </si>
  <si>
    <t>Transcription factor BIM1, putative</t>
  </si>
  <si>
    <t>CA11g13480</t>
  </si>
  <si>
    <t>Chloroplast-targeted copper chaperone, putative</t>
  </si>
  <si>
    <t>CA10g05470</t>
  </si>
  <si>
    <t>CA12g11800</t>
  </si>
  <si>
    <t>CA11g13100</t>
  </si>
  <si>
    <t>CA07g21060</t>
  </si>
  <si>
    <t>CA10g12690</t>
  </si>
  <si>
    <t>CTR1-like protein kinase</t>
  </si>
  <si>
    <t>GO:0005634-nucleus|GO:0003700-D-binding transcription factor activity</t>
  </si>
  <si>
    <t>CA02g16200</t>
  </si>
  <si>
    <t>CA11g10080</t>
  </si>
  <si>
    <t>PREDICTED: squamosa promoter-binding-like protein 16-like isoform 1 [Solanum lycopersicum]</t>
  </si>
  <si>
    <t>CA12g20140</t>
  </si>
  <si>
    <t>PREDICTED: probable voltage-gated potassium channel subunit beta-like [Solanum lycopersicum]</t>
  </si>
  <si>
    <t>CA02g17660</t>
  </si>
  <si>
    <t>GO:0046872-metal ion binding|GO:0003950-D+ ADP-ribosyltransferase activity</t>
  </si>
  <si>
    <t>CA02g07490</t>
  </si>
  <si>
    <t>PREDICTED: alpha-galactosidase-like isoform 1 [Solanum lycopersicum]</t>
  </si>
  <si>
    <t>CA01g07580</t>
  </si>
  <si>
    <t>PREDICTED: phosphatidylinositol-glycan biosynthesis class X protein-like isoform X2 [Citrus sinensis]</t>
  </si>
  <si>
    <t>GO:0006506-GPI anchor biosynthetic process|GO:0005789-endoplasmic reticulum membrane</t>
  </si>
  <si>
    <t>CA06g03720</t>
  </si>
  <si>
    <t>CA06g11880</t>
  </si>
  <si>
    <t>Chlorophyll synthase, putative</t>
  </si>
  <si>
    <t>GO:0016491-oxidoreductase activity|GO:0055114-oxidation-reduction process|GO:0051537-2 iron, 2 sulfur cluster binding|GO:0016705-oxidoreductase activity, acting on paired donors, with incorporation or reduction of molecular oxygen|GO:0005506-iron ion binding|GO:0010277-chlorophyllide a oxygese [overall] activity</t>
  </si>
  <si>
    <t>chlorophyll cycle</t>
  </si>
  <si>
    <t>CA07g03940</t>
  </si>
  <si>
    <t>Tuber-specific and sucrose-responsive element binding factor</t>
  </si>
  <si>
    <t>CA01g10190</t>
  </si>
  <si>
    <t>Transposon-like element Lyt2-2 DNA</t>
  </si>
  <si>
    <t>CA03g35970</t>
  </si>
  <si>
    <t>ATP binding / damaged DNA binding / nucleoside-triphosphatase/ nucleotide binding protein</t>
  </si>
  <si>
    <t>GO:0005524-ATP binding|GO:0006281-D repair|GO:0003677-D binding|GO:0008094-D-dependent ATPase activity|GO:0003684-damaged D binding</t>
  </si>
  <si>
    <t>CA10g12730</t>
  </si>
  <si>
    <t>Tyrosine-specific transport protein, putative</t>
  </si>
  <si>
    <t>GO:0003333-amino acid transmembrane transport</t>
  </si>
  <si>
    <t>CA05g08640</t>
  </si>
  <si>
    <t>Transcription factor jumonji domain-containing protein, putative isoform 1 [Theobroma cacao]</t>
  </si>
  <si>
    <t>CA10g00940</t>
  </si>
  <si>
    <t>PREDICTED: regulator of ribonuclease-like protein 3-like isoform X1 [Solanum tuberosum]</t>
  </si>
  <si>
    <t>GO:0008428-ribonuclease inhibitor activity|GO:0051252-regulation of R metabolic process</t>
  </si>
  <si>
    <t>CA04g17160</t>
  </si>
  <si>
    <t>CA02g29410</t>
  </si>
  <si>
    <t>CA03g09630</t>
  </si>
  <si>
    <t>PREDICTED: peptidyl-prolyl cis-trans isomerase G-like [Solanum tuberosum]</t>
  </si>
  <si>
    <t>CA05g13050</t>
  </si>
  <si>
    <t>HMG-Y-related protein A</t>
  </si>
  <si>
    <t>GO:0006334-nucleosome assembly|GO:0000786-nucleosome|GO:0003677-D binding|GO:0006355-regulation of transcription, D-templated|GO:0005634-nucleus|GO:0000785-chromatin</t>
  </si>
  <si>
    <t>CA06g26290</t>
  </si>
  <si>
    <t>GO:0005509-calcium ion binding|GO:0003723-R binding</t>
  </si>
  <si>
    <t>CA03g34560</t>
  </si>
  <si>
    <t>CA05g10830</t>
  </si>
  <si>
    <t>PREDICTED: probable S-acyltransferase At4g00840-like [Brachypodium distachyon]</t>
  </si>
  <si>
    <t>CA09g11460</t>
  </si>
  <si>
    <t>GO:0003676-nucleic acid binding|GO:0003677-D binding</t>
  </si>
  <si>
    <t>CA10g06040</t>
  </si>
  <si>
    <t>GO:0005524-ATP binding|GO:0006281-D repair|GO:0003697-single-stranded D binding|GO:0003677-D binding|GO:0006259-D metabolic process|GO:0008094-D-dependent ATPase activity|GO:0009432-SOS response</t>
  </si>
  <si>
    <t>CA04g20610</t>
  </si>
  <si>
    <t>PREDICTED: caldesmon-like isoform X1 [Solanum tuberosum]</t>
  </si>
  <si>
    <t>CA11g00700</t>
  </si>
  <si>
    <t>GO:0006355-regulation of transcription, D-templated|GO:0003712-transcription coregulator activity</t>
  </si>
  <si>
    <t>CA09g15350</t>
  </si>
  <si>
    <t>AGO10</t>
  </si>
  <si>
    <t>CA12g20840</t>
  </si>
  <si>
    <t>CA01g31680</t>
  </si>
  <si>
    <t>Poly(RC)-binding protein, putative</t>
  </si>
  <si>
    <t>GO:0003676-nucleic acid binding|GO:0003723-R binding</t>
  </si>
  <si>
    <t>CA02g20530</t>
  </si>
  <si>
    <t>At4g35750</t>
  </si>
  <si>
    <t>CA07g12370</t>
  </si>
  <si>
    <t>Microtubule-associated protein TORTIFOLIA1, putative</t>
  </si>
  <si>
    <t>CA07g02110</t>
  </si>
  <si>
    <t>Polygalacturonase inhibiting protein (Fragment)</t>
  </si>
  <si>
    <t>CA07g07210</t>
  </si>
  <si>
    <t>Nucleotide binding protein, putative</t>
  </si>
  <si>
    <t>CA01g12050</t>
  </si>
  <si>
    <t>CA03g13980</t>
  </si>
  <si>
    <t>Hydrolase, alpha/beta fold family protein</t>
  </si>
  <si>
    <t>CA03g22380</t>
  </si>
  <si>
    <t>PREDICTED: probable serine/threonine-protein kinase At1g54610-like [Citrus sinensis]</t>
  </si>
  <si>
    <t>CA11g08950</t>
  </si>
  <si>
    <t>CA10g20540</t>
  </si>
  <si>
    <t>PREDICTED: probable disease resistance protein At4g27220-like isoform X1 [Solanum tuberosum]</t>
  </si>
  <si>
    <t>CA02g15120</t>
  </si>
  <si>
    <t>PREDICTED: transcriptional corepressor LEUNIG-like [Solanum lycopersicum]</t>
  </si>
  <si>
    <t>CA03g03540</t>
  </si>
  <si>
    <t>CA03g05360</t>
  </si>
  <si>
    <t>Actin-related protein 9 [Theobroma cacao]</t>
  </si>
  <si>
    <t>GO:0031011-Ino80 complex|GO:0006338-chromatin remodeling</t>
  </si>
  <si>
    <t>CA06g24260</t>
  </si>
  <si>
    <t>Tetrahydrofolylpolyglutamate synthase, putative</t>
  </si>
  <si>
    <t>GO:0009058-biosynthetic process|GO:0016874-ligase activity|GO:0005524-ATP binding</t>
  </si>
  <si>
    <t>CA06g25730</t>
  </si>
  <si>
    <t>28S ribosomal protein S29</t>
  </si>
  <si>
    <t>GO:0007165-sigl transduction</t>
  </si>
  <si>
    <t>CA08g03800</t>
  </si>
  <si>
    <t>CA06g27980</t>
  </si>
  <si>
    <t>PREDICTED: casein kinase I isoform delta-like [Solanum tuberosum]</t>
  </si>
  <si>
    <t>CA12g15600</t>
  </si>
  <si>
    <t>CA01g16670</t>
  </si>
  <si>
    <t>CA03g23030</t>
  </si>
  <si>
    <t>Polysialic acid capsule expression protein kpsF, putative</t>
  </si>
  <si>
    <t>GO:0005975-carbohydrate metabolic process|GO:0030246-carbohydrate binding|GO:0016853-isomerase activity</t>
  </si>
  <si>
    <t>CMP-3-deoxy-D-manno-octulosote biosynthesis</t>
  </si>
  <si>
    <t>CA05g19790</t>
  </si>
  <si>
    <t>CA10g16300</t>
  </si>
  <si>
    <t>Cyclin D-like protein</t>
  </si>
  <si>
    <t>CA10g19440</t>
  </si>
  <si>
    <t>CA03g32840</t>
  </si>
  <si>
    <t>CA09g09820</t>
  </si>
  <si>
    <t>GO:0005789-endoplasmic reticulum membrane</t>
  </si>
  <si>
    <t>CA06g17750</t>
  </si>
  <si>
    <t>Tyrosine kinase family protein isoform 1 [Theobroma cacao]</t>
  </si>
  <si>
    <t>CA09g16870</t>
  </si>
  <si>
    <t>Gamma glutamyl transpeptidases, putative</t>
  </si>
  <si>
    <t>GO:0006749-glutathione metabolic process|GO:0003840-None</t>
  </si>
  <si>
    <t>Receptor-like cytoplasmic protein kinase 1</t>
  </si>
  <si>
    <t>CA04g17300</t>
  </si>
  <si>
    <t>CA11g18840</t>
  </si>
  <si>
    <t>CA04g04680</t>
  </si>
  <si>
    <t>CA04g09260</t>
  </si>
  <si>
    <t>CA03g07150</t>
  </si>
  <si>
    <t>Heat shock protein 70 (HSP70)-interacting protein, putative</t>
  </si>
  <si>
    <t>CA08g19050</t>
  </si>
  <si>
    <t>protein N-glycosylation initial phase (eukaryotic)</t>
  </si>
  <si>
    <t>CA06g27630</t>
  </si>
  <si>
    <t>Sulfate/bicarbonate/oxalate exchanger and transporter sat-1</t>
  </si>
  <si>
    <t>GO:0015116-sulfate transmembrane transporter activity|GO:0055085-transmembrane transport|GO:0009507-chloroplast|GO:0016021-integral component of membrane|GO:0008272-sulfate transport|GO:0008271-secondary active sulfate transmembrane transporter activity|GO:0016020-membrane</t>
  </si>
  <si>
    <t>CA07g15730</t>
  </si>
  <si>
    <t>GO:0008270-zinc ion binding|GO:0005634-nucleus</t>
  </si>
  <si>
    <t>CA11g01730</t>
  </si>
  <si>
    <t>Protein CHUP1</t>
  </si>
  <si>
    <t>CA01g07610</t>
  </si>
  <si>
    <t>Syntaxin-like protein</t>
  </si>
  <si>
    <t>GO:0005484-SP receptor activity|GO:0005515-protein binding|GO:0016192-vesicle-mediated transport|GO:0006886-intracellular protein transport|GO:0016020-membrane</t>
  </si>
  <si>
    <t>CA12g22240</t>
  </si>
  <si>
    <t>CA10g08600</t>
  </si>
  <si>
    <t>PREDICTED: uncharacterized LOC101203715 [Cucumis sativus]</t>
  </si>
  <si>
    <t>CA06g17330</t>
  </si>
  <si>
    <t>CA04g00920</t>
  </si>
  <si>
    <t>CA01g04700</t>
  </si>
  <si>
    <t>PREDICTED: auxin-induced protein X10A-like [Solanum tuberosum]</t>
  </si>
  <si>
    <t>CA06g19950</t>
  </si>
  <si>
    <t>CA01g25910</t>
  </si>
  <si>
    <t>Ribulose-1,5-bisphosphate carboxylase/oxygenase large subunit (Fragment)</t>
  </si>
  <si>
    <t>GO:0000287-magnesium ion binding</t>
  </si>
  <si>
    <t>CA02g21420</t>
  </si>
  <si>
    <t>CA11g00620</t>
  </si>
  <si>
    <t>PREDICTED: probable serine/threonine-protein kinase At1g18390-like [Solanum tuberosum]</t>
  </si>
  <si>
    <t>CA04g16850</t>
  </si>
  <si>
    <t>CA03g33450</t>
  </si>
  <si>
    <t>Putative receptor-like protein kinase</t>
  </si>
  <si>
    <t>CA10g20030</t>
  </si>
  <si>
    <t>PREDICTED: mitochondria fission 1 protein-like [Solanum lycopersicum]</t>
  </si>
  <si>
    <t>GO:0000266-mitochondrial fission|GO:0005515-protein binding</t>
  </si>
  <si>
    <t>CA04g11660</t>
  </si>
  <si>
    <t>TAGL12 transcription factor</t>
  </si>
  <si>
    <t>CA10g04630</t>
  </si>
  <si>
    <t>Nucleoporin</t>
  </si>
  <si>
    <t>CA03g31080</t>
  </si>
  <si>
    <t>CA07g03010</t>
  </si>
  <si>
    <t>Elongation factor like protein</t>
  </si>
  <si>
    <t>CA07g21660</t>
  </si>
  <si>
    <t>CA03g28150</t>
  </si>
  <si>
    <t>Flavonol 4'-sulfotransferase, putative</t>
  </si>
  <si>
    <t>CA11g18780</t>
  </si>
  <si>
    <t>Ripening-related protein grip22</t>
  </si>
  <si>
    <t>CA01g02690</t>
  </si>
  <si>
    <t>CA10g22410</t>
  </si>
  <si>
    <t>CA12g17830</t>
  </si>
  <si>
    <t>MscS family protein, putative</t>
  </si>
  <si>
    <t>GO:0055085-transmembrane transport|GO:0016020-membrane</t>
  </si>
  <si>
    <t>CA07g00630</t>
  </si>
  <si>
    <t>CA08g11660</t>
  </si>
  <si>
    <t>CA01g12090</t>
  </si>
  <si>
    <t>Neutral amino acid transport protein</t>
  </si>
  <si>
    <t>GO:0003333-amino acid transmembrane transport|GO:0016020-membrane|GO:0015171-amino acid transmembrane transporter activity</t>
  </si>
  <si>
    <t>CA09g07890</t>
  </si>
  <si>
    <t>Putative methyltransferase family protein</t>
  </si>
  <si>
    <t>CA09g07070</t>
  </si>
  <si>
    <t>DUF26 domain-containing protein 2, putative</t>
  </si>
  <si>
    <t>CA03g32120</t>
  </si>
  <si>
    <t>Transposase</t>
  </si>
  <si>
    <t>CA03g14900</t>
  </si>
  <si>
    <t>Guanine nucleotide-exchange, putative</t>
  </si>
  <si>
    <t>GO:0005488-binding|GO:0005086-ARF guanyl-nucleotide exchange factor activity|GO:0032012-regulation of ARF protein sigl transduction</t>
  </si>
  <si>
    <t>CA10g08410</t>
  </si>
  <si>
    <t>Signal recognition particle subunit srp72, putative</t>
  </si>
  <si>
    <t>GO:0006614-SRP-dependent cotranslatiol protein targeting to membrane|GO:0005515-protein binding</t>
  </si>
  <si>
    <t>CA11g02410</t>
  </si>
  <si>
    <t>CA02g24560</t>
  </si>
  <si>
    <t>Hexokinase, putative</t>
  </si>
  <si>
    <t>GO:0005975-carbohydrate metabolic process|GO:0005524-ATP binding|GO:0016773-phosphotransferase activity, alcohol group as acceptor</t>
  </si>
  <si>
    <t>glucose and glucose-1-phosphate degradation|sucrose degradation III (sucrose invertase)|sucrose degradation II (sucrose synthase)</t>
  </si>
  <si>
    <t>CA07g09050</t>
  </si>
  <si>
    <t>Double Clp-N motif-containing P-loop nucleoside triphosphate hydrolases superfamily protein, putative [Theobroma cacao]</t>
  </si>
  <si>
    <t>GO:0019538-protein metabolic process</t>
  </si>
  <si>
    <t>CA05g09250</t>
  </si>
  <si>
    <t>CA06g08320</t>
  </si>
  <si>
    <t>E3 ubiquitin-protein ligase UPL3</t>
  </si>
  <si>
    <t>CA10g04390</t>
  </si>
  <si>
    <t>GO:0006412-translation|GO:0016740-transferase activity|GO:0005622-intracellular|GO:0015934-large ribosomal subunit|GO:0003735-structural constituent of ribosome|GO:0005840-ribosome|GO:0003723-R binding</t>
  </si>
  <si>
    <t>CA01g12640</t>
  </si>
  <si>
    <t>At5g60520</t>
  </si>
  <si>
    <t>CA03g11140</t>
  </si>
  <si>
    <t>CA02g17160</t>
  </si>
  <si>
    <t>PREDICTED: cannabidiolic acid synthase-like 2-like [Solanum tuberosum]</t>
  </si>
  <si>
    <t>papaverine biosynthesis</t>
  </si>
  <si>
    <t>CA11g18180</t>
  </si>
  <si>
    <t>CA04g21350</t>
  </si>
  <si>
    <t>GO:0005975-carbohydrate metabolic process|GO:0004553-hydrolase activity, hydrolyzing O-glycosyl compounds</t>
  </si>
  <si>
    <t>CA08g03790</t>
  </si>
  <si>
    <t>CA04g14930</t>
  </si>
  <si>
    <t>PREDICTED: uncharacterized WD repeat-containing protein C2A9.03-like [Solanum tuberosum]</t>
  </si>
  <si>
    <t>CA02g23900</t>
  </si>
  <si>
    <t>PREDICTED: histone chaperone ASF1B-like [Solanum lycopersicum]</t>
  </si>
  <si>
    <t>GO:0006333-chromatin assembly or disassembly|GO:0005634-nucleus</t>
  </si>
  <si>
    <t>CA12g10880</t>
  </si>
  <si>
    <t>CA09g18540</t>
  </si>
  <si>
    <t>DNA-binding protein phosphatase 2C</t>
  </si>
  <si>
    <t>CA06g11230</t>
  </si>
  <si>
    <t>CA10g15490</t>
  </si>
  <si>
    <t>PREDICTED: probable 2-oxoglutarate-dependent dioxygenase AOP1.2-like [Solanum tuberosum]</t>
  </si>
  <si>
    <t>CA03g21530</t>
  </si>
  <si>
    <t>CA05g20740</t>
  </si>
  <si>
    <t>AG-motif binding protein-5</t>
  </si>
  <si>
    <t>CA09g00780</t>
  </si>
  <si>
    <t>Purple acid phosphatase</t>
  </si>
  <si>
    <t>GO:0046872-metal ion binding|GO:0003993-acid phosphatase activity|GO:0016787-hydrolase activity</t>
  </si>
  <si>
    <t>CA01g32140</t>
  </si>
  <si>
    <t>GO:0008171-O-methyltransferase activity</t>
  </si>
  <si>
    <t>suberin monomers biosynthesis|phenylpropanoids methylation (ice plant)|scopoletin biosynthesis|phenylpropanoid biosynthesis|chlorogenic acid biosynthesis I|capsaicin biosynthesis</t>
  </si>
  <si>
    <t>CA06g16610</t>
  </si>
  <si>
    <t>PREDICTED: ATP-dependent DNA helicase PIF1-like [Solanum lycopersicum]</t>
  </si>
  <si>
    <t>CA02g03560</t>
  </si>
  <si>
    <t>Serine/threonine-protein kinase cx32, putative</t>
  </si>
  <si>
    <t>L-ascorbate biosynthesis I (L-galactose pathway)|GDP-mannose biosynthesis</t>
  </si>
  <si>
    <t>CA02g24720</t>
  </si>
  <si>
    <t>CA10g11340</t>
  </si>
  <si>
    <t>CA02g12940</t>
  </si>
  <si>
    <t>PREDICTED: GDSL esterase/lipase At1g29670-like [Solanum lycopersicum]</t>
  </si>
  <si>
    <t>CA03g23850</t>
  </si>
  <si>
    <t>CA06g04550</t>
  </si>
  <si>
    <t>Protein kinase APK1B, chloroplast, putative</t>
  </si>
  <si>
    <t>CA11g15690</t>
  </si>
  <si>
    <t>Initiation factor eIF-4 gamma, middle%3B Up-frameshift suppressor 2</t>
  </si>
  <si>
    <t>GO:0005488-binding|GO:0003723-R binding|GO:0005515-protein binding</t>
  </si>
  <si>
    <t>CA11g03750</t>
  </si>
  <si>
    <t>DNA-binding protein 2</t>
  </si>
  <si>
    <t>CA09g14940</t>
  </si>
  <si>
    <t>Beta-amyrin synthase</t>
  </si>
  <si>
    <t>GO:0016866-intramolecular transferase activity|GO:0003824-catalytic activity</t>
  </si>
  <si>
    <t>CA06g22750</t>
  </si>
  <si>
    <t>CA07g19650</t>
  </si>
  <si>
    <t>Tetraacyldisaccharide 4'-kinase</t>
  </si>
  <si>
    <t>GO:0005524-ATP binding|GO:0009029-tetraacyldisaccharide 4'-kise activity|GO:0009245-lipid A biosynthetic process</t>
  </si>
  <si>
    <t>lipid IV&lt;sub&gt;A&lt;/sub&gt; biosynthesis</t>
  </si>
  <si>
    <t>CA03g36770</t>
  </si>
  <si>
    <t>CA06g16940</t>
  </si>
  <si>
    <t>Anion exchanger family protein (Fragment)</t>
  </si>
  <si>
    <t>CA02g06960</t>
  </si>
  <si>
    <t>GO:0004674-protein serine/threonine kise activity</t>
  </si>
  <si>
    <t>CA07g01000</t>
  </si>
  <si>
    <t>CA10g11100</t>
  </si>
  <si>
    <t>Acyl-CoA oxidase 4</t>
  </si>
  <si>
    <t>GO:0008152-metabolic process|GO:0003995-acyl-CoA dehydrogese activity|GO:0055114-oxidation-reduction process|GO:0050660-flavin adenine dinucleotide binding|GO:0016627-oxidoreductase activity, acting on the CH-CH group of donors</t>
  </si>
  <si>
    <t>CA03g30460</t>
  </si>
  <si>
    <t>Phosphate abc transporter, putative</t>
  </si>
  <si>
    <t>GO:0005524-ATP binding|GO:0016887-ATPase activity</t>
  </si>
  <si>
    <t>CA10g12460</t>
  </si>
  <si>
    <t>CA03g29420</t>
  </si>
  <si>
    <t>PREDICTED: 40S ribosomal protein S19-3-like [Solanum lycopersicum]</t>
  </si>
  <si>
    <t>GO:0005622-intracellular|GO:0003735-structural constituent of ribosome|GO:0005840-ribosome|GO:0006412-translation</t>
  </si>
  <si>
    <t>CA04g05800</t>
  </si>
  <si>
    <t>PREDICTED: mechanosensitive ion channel protein 2, chloroplastic-like isoform X1 [Solanum tuberosum]</t>
  </si>
  <si>
    <t>CA05g13370</t>
  </si>
  <si>
    <t>Disease resistance protein</t>
  </si>
  <si>
    <t>CA10g08930</t>
  </si>
  <si>
    <t>CA06g08760</t>
  </si>
  <si>
    <t>PREDICTED: non-specific lipid-transfer protein-like protein At2g13820-like [Solanum tuberosum]</t>
  </si>
  <si>
    <t>CA08g06380</t>
  </si>
  <si>
    <t>PREDICTED: transmembrane protein 18-like [Solanum tuberosum]</t>
  </si>
  <si>
    <t>CA04g09350</t>
  </si>
  <si>
    <t>Dephospho-CoA kinase 1</t>
  </si>
  <si>
    <t>GO:0005524-ATP binding|GO:0015937-coenzyme A biosynthetic process|GO:0004140-dephospho-CoA kise activity</t>
  </si>
  <si>
    <t>coenzyme A biosynthesis I (prokaryotic)</t>
  </si>
  <si>
    <t>CA06g21230</t>
  </si>
  <si>
    <t>CA08g09850</t>
  </si>
  <si>
    <t>PREDICTED: protein FAR1-RELATED SEQUENCE 3-like isoform X4 [Citrus sinensis]</t>
  </si>
  <si>
    <t>26S proteasome regulatory subunit rpn1, putative</t>
  </si>
  <si>
    <t>Superoxide dismutase</t>
  </si>
  <si>
    <t>GO:0006801-superoxide metabolic process|GO:0046872-metal ion binding|GO:0055114-oxidation-reduction process|GO:0004784-superoxide dismutase activity</t>
  </si>
  <si>
    <t>CA06g19520</t>
  </si>
  <si>
    <t>PREDICTED: pollen-specific protein SF3-like [Solanum lycopersicum]</t>
  </si>
  <si>
    <t>CA03g18480</t>
  </si>
  <si>
    <t>PREDICTED: short-chain dehydrogenase TIC 32, chloroplastic-like [Solanum tuberosum]</t>
  </si>
  <si>
    <t>CA11g16520</t>
  </si>
  <si>
    <t>Nitrilase 4B</t>
  </si>
  <si>
    <t>L-asparagine degradation I|cyanide detoxification I</t>
  </si>
  <si>
    <t>CA01g18950</t>
  </si>
  <si>
    <t>Copia-type polyprotein</t>
  </si>
  <si>
    <t>CA05g00490</t>
  </si>
  <si>
    <t>CA11g13000</t>
  </si>
  <si>
    <t>GO:0003779-actin binding|GO:0005622-intracellular|GO:0030042-actin filament depolymerization|GO:0015629-actin cytoskeleton</t>
  </si>
  <si>
    <t>CA12g14860</t>
  </si>
  <si>
    <t>Mitochondrial chaperone BCS1</t>
  </si>
  <si>
    <t>GO:0034551-mitochondrial respiratory chain complex III assembly|GO:0005524-ATP binding</t>
  </si>
  <si>
    <t>CA02g04370</t>
  </si>
  <si>
    <t>CA09g18250</t>
  </si>
  <si>
    <t>Hydroxycinnamoyl CoA quinate transferase</t>
  </si>
  <si>
    <t>CA12g18600</t>
  </si>
  <si>
    <t>Serine threonine kinase</t>
  </si>
  <si>
    <t>CA02g16550</t>
  </si>
  <si>
    <t>CA01g21860</t>
  </si>
  <si>
    <t>PREDICTED: nodulation protein H-like [Solanum lycopersicum]</t>
  </si>
  <si>
    <t>CA10g11840</t>
  </si>
  <si>
    <t>Site-1 protease, putative</t>
  </si>
  <si>
    <t>CA07g18050</t>
  </si>
  <si>
    <t>PREDICTED: F-box protein SKIP23-like [Solanum tuberosum]</t>
  </si>
  <si>
    <t>CA08g18390</t>
  </si>
  <si>
    <t>Minor allergen Alt a, putative</t>
  </si>
  <si>
    <t>GO:0045892-negative regulation of transcription, D-templated|GO:0016491-oxidoreductase activity|GO:0010181-FMN binding</t>
  </si>
  <si>
    <t>CA07g02960</t>
  </si>
  <si>
    <t>ATP synthase subunit alpha, chloroplastic</t>
  </si>
  <si>
    <t>GO:0033178-proton-transporting two-sector ATPase complex, catalytic domain|GO:0005524-ATP binding|GO:0015991-ATP hydrolysis coupled proton transport|GO:0016820-None</t>
  </si>
  <si>
    <t>CA06g14210</t>
  </si>
  <si>
    <t>CA10g20150</t>
  </si>
  <si>
    <t>L-galactono-1,4-lactone dehydrogenase</t>
  </si>
  <si>
    <t>L-ascorbate biosynthesis I (L-galactose pathway)</t>
  </si>
  <si>
    <t>CA03g00540</t>
  </si>
  <si>
    <t>CA02g21380</t>
  </si>
  <si>
    <t>ERD7 protein</t>
  </si>
  <si>
    <t>CA09g01700</t>
  </si>
  <si>
    <t>Rop guanine nucleotide exchange factor, putative</t>
  </si>
  <si>
    <t>GO:0005089-Rho guanyl-nucleotide exchange factor activity</t>
  </si>
  <si>
    <t>CA01g04200</t>
  </si>
  <si>
    <t>Sterol-4-methyl-oxidase</t>
  </si>
  <si>
    <t>CA07g01730</t>
  </si>
  <si>
    <t>RNA-dependent RNA polymerase family protein</t>
  </si>
  <si>
    <t>CA06g07000</t>
  </si>
  <si>
    <t>Pollen Ole e 1 allergen and extensin family protein [Theobroma cacao]</t>
  </si>
  <si>
    <t>CA06g03380</t>
  </si>
  <si>
    <t>GO:0006810-transport|GO:0005622-intracellular|GO:0003676-nucleic acid binding|GO:0000166-nucleotide binding</t>
  </si>
  <si>
    <t>CA10g16820</t>
  </si>
  <si>
    <t>CA04g08100</t>
  </si>
  <si>
    <t>PREDICTED: putative calcium-transporting ATPase 11, plasma membrane-type-like [Solanum tuberosum]</t>
  </si>
  <si>
    <t>CA07g17700</t>
  </si>
  <si>
    <t>Serine/threonine protein kinase cdk9</t>
  </si>
  <si>
    <t>CA06g08840</t>
  </si>
  <si>
    <t>CA12g15070</t>
  </si>
  <si>
    <t>CA03g01240</t>
  </si>
  <si>
    <t>Xyloglucan endotransglucosylase/hydrolase protein 9, putative</t>
  </si>
  <si>
    <t>CA05g00890</t>
  </si>
  <si>
    <t>NUC173 domain-containing protein</t>
  </si>
  <si>
    <t>CA11g03110</t>
  </si>
  <si>
    <t>CA03g06410</t>
  </si>
  <si>
    <t>CA04g22990</t>
  </si>
  <si>
    <t>CA05g02530</t>
  </si>
  <si>
    <t>PREDICTED: putative late blight resistance protein homolog R1A-4-like [Solanum tuberosum]</t>
  </si>
  <si>
    <t>CA12g08270</t>
  </si>
  <si>
    <t>PREDICTED: vestitone reductase-like [Solanum tuberosum]</t>
  </si>
  <si>
    <t>CA07g02180</t>
  </si>
  <si>
    <t>PREDICTED: NADP-dependent glyceraldehyde-3-phosphate dehydrogenase-like [Cucumis sativus]</t>
  </si>
  <si>
    <t>CA02g01340</t>
  </si>
  <si>
    <t>CA01g03190</t>
  </si>
  <si>
    <t>Putative calmodulin binding protein (Fragment)</t>
  </si>
  <si>
    <t>CA02g04530</t>
  </si>
  <si>
    <t>PREDICTED: GDSL esterase/lipase At5g45920-like [Citrus sinensis]</t>
  </si>
  <si>
    <t>CA09g01500</t>
  </si>
  <si>
    <t>CA09g02080</t>
  </si>
  <si>
    <t>PREDICTED: auxin-induced protein X10A-like [Solanum lycopersicum]</t>
  </si>
  <si>
    <t>CA06g00050</t>
  </si>
  <si>
    <t>CA10g04090</t>
  </si>
  <si>
    <t>Eukaryotic translation initiation factor 3 subunit, putative</t>
  </si>
  <si>
    <t>GO:0005852-eukaryotic translation initiation factor 3 complex|GO:0003743-translation initiation factor activity|GO:0005737-cytoplasm</t>
  </si>
  <si>
    <t>CA04g20530</t>
  </si>
  <si>
    <t>CA03g20350</t>
  </si>
  <si>
    <t>PREDICTED: major facilitator superfamily domain-containing protein 5-like [Solanum lycopersicum]</t>
  </si>
  <si>
    <t>GO:0015689-molybdate ion transport|GO:0016021-integral component of membrane|GO:0015098-molybdate ion transmembrane transporter activity</t>
  </si>
  <si>
    <t>CA07g00380</t>
  </si>
  <si>
    <t>Wall-associated kinase-like</t>
  </si>
  <si>
    <t>R3_A_45.vs.R8_A_45.log2FC</t>
  </si>
  <si>
    <t>R3_A_45.vs.R8_A_45.absFC</t>
  </si>
  <si>
    <t>R3_A_45.vs.R8_A_45.PValue</t>
  </si>
  <si>
    <t>R3_A_45.vs.R8_A_45.FDR</t>
  </si>
  <si>
    <t>CA02g07600</t>
  </si>
  <si>
    <t>CA06g23330</t>
  </si>
  <si>
    <t>RNA binding protein-like protein</t>
  </si>
  <si>
    <t>CA04g20120</t>
  </si>
  <si>
    <t>Geranylgeranyl pyrophosphate synthase</t>
  </si>
  <si>
    <t>superpathway of geranylgeranyldiphosphate biosynthesis I (via mevalote)|geranylgeranyl diphosphate biosynthesis|superpathway of geranylgeranyl diphosphate biosynthesis II (via MEP)|superpathway of phylloquinol biosynthesis|trans, trans-farnesyl diphosphate biosynthesis</t>
  </si>
  <si>
    <t>CA04g18130</t>
  </si>
  <si>
    <t>PREDICTED: cytochrome B5 isoform D-like [Solanum lycopersicum]</t>
  </si>
  <si>
    <t>GO:0020037-heme binding</t>
  </si>
  <si>
    <t>CA09g08170</t>
  </si>
  <si>
    <t>Allyl alcohol dehydrogenase</t>
  </si>
  <si>
    <t>detoxification of reactive carbonyls in chloroplasts</t>
  </si>
  <si>
    <t>CA11g02960</t>
  </si>
  <si>
    <t>jasmonoyl-L-isoleucine ictivation</t>
  </si>
  <si>
    <t>CA06g23080</t>
  </si>
  <si>
    <t>CA01g11130</t>
  </si>
  <si>
    <t>CA10g13810</t>
  </si>
  <si>
    <t>Beta-1,3-glucanase 8 (Precursor)</t>
  </si>
  <si>
    <t>CA04g21710</t>
  </si>
  <si>
    <t>CA05g07570</t>
  </si>
  <si>
    <t>Myosin heavy chain, clone, putative</t>
  </si>
  <si>
    <t>CA04g23620</t>
  </si>
  <si>
    <t>At1g76620/F14G6_22</t>
  </si>
  <si>
    <t>CA11g07460</t>
  </si>
  <si>
    <t>Serine/threonine-protein kinase WNK-related [Theobroma cacao]</t>
  </si>
  <si>
    <t>CA03g32970</t>
  </si>
  <si>
    <t>PREDICTED: MATE efflux family protein DTX1-like isoform 2 [Solanum lycopersicum]</t>
  </si>
  <si>
    <t>CA01g18060</t>
  </si>
  <si>
    <t>YTH domain family protein</t>
  </si>
  <si>
    <t>CA09g01640</t>
  </si>
  <si>
    <t>Pyruvate kinase</t>
  </si>
  <si>
    <t>GO:0003824-catalytic activity|GO:0006096-glycolytic process|GO:0030955-potassium ion binding|GO:0004743-pyruvate kise activity|GO:0000287-magnesium ion binding</t>
  </si>
  <si>
    <t>glycolysis I (from glucose 6-phosphate)|Rubisco shunt|glycolysis IV (plant cytosol)</t>
  </si>
  <si>
    <t>CA10g19090</t>
  </si>
  <si>
    <t>PREDICTED: eukaryotic translation initiation factor NCBP-like isoform X1 [Glycine max]</t>
  </si>
  <si>
    <t>GO:0005737-cytoplasm|GO:0006413-translatiol initiation|GO:0003743-translation initiation factor activity|GO:0003723-R binding</t>
  </si>
  <si>
    <t>CA06g19540</t>
  </si>
  <si>
    <t>Putative permease I</t>
  </si>
  <si>
    <t>GO:0005215-transporter activity|GO:0006810-transport|GO:0055085-transmembrane transport|GO:0016020-membrane</t>
  </si>
  <si>
    <t>CA05g01730</t>
  </si>
  <si>
    <t>CA01g12610</t>
  </si>
  <si>
    <t>CA12g12830</t>
  </si>
  <si>
    <t>CA03g07330</t>
  </si>
  <si>
    <t>NAD(P)H-quinone oxidoreductase subunit H, putative isoform 1 [Theobroma cacao]</t>
  </si>
  <si>
    <t>CA11g05820</t>
  </si>
  <si>
    <t>glycine-rich family protein [Populus trichocarpa]</t>
  </si>
  <si>
    <t>CA08g14520</t>
  </si>
  <si>
    <t>CA07g01840</t>
  </si>
  <si>
    <t>PREDICTED: eukaryotic translation initiation factor 5B-like [Citrus sinensis]</t>
  </si>
  <si>
    <t>GO:0003676-nucleic acid binding|GO:0008270-zinc ion binding</t>
  </si>
  <si>
    <t>CA08g10820</t>
  </si>
  <si>
    <t>PREDICTED: 40S ribosomal protein S24-2-like [Solanum lycopersicum]</t>
  </si>
  <si>
    <t>CA03g33780</t>
  </si>
  <si>
    <t>CA04g17530</t>
  </si>
  <si>
    <t>UPA17</t>
  </si>
  <si>
    <t>GO:0006355-regulation of transcription, D-templated|GO:0005634-nucleus|GO:0005524-ATP binding|GO:0016818-hydrolase activity, acting on acid anhydrides, in phosphorus-containing anhydrides</t>
  </si>
  <si>
    <t>CA10g19010</t>
  </si>
  <si>
    <t>Hepatocellular carcinoma-associated antigen, putative</t>
  </si>
  <si>
    <t>GO:0006396-R processing|GO:0005622-intracellular</t>
  </si>
  <si>
    <t>CA04g23060</t>
  </si>
  <si>
    <t>CA06g23380</t>
  </si>
  <si>
    <t>CA04g18510</t>
  </si>
  <si>
    <t>CA01g27440</t>
  </si>
  <si>
    <t>CA08g15300</t>
  </si>
  <si>
    <t>Yth domain-containing protein, putative</t>
  </si>
  <si>
    <t>CA02g30560</t>
  </si>
  <si>
    <t>PREDICTED: ankyrin-3-like [Solanum lycopersicum]</t>
  </si>
  <si>
    <t>CA08g14290</t>
  </si>
  <si>
    <t>Ubiquitin-like domain-containing CTD phosphatase</t>
  </si>
  <si>
    <t>GO:0005634-nucleus|GO:0004721-phosphoprotein phosphatase activity|GO:0005515-protein binding</t>
  </si>
  <si>
    <t>CA11g09640</t>
  </si>
  <si>
    <t>PREDICTED: RNA-binding protein 24-A-like isoform X1 [Solanum tuberosum]</t>
  </si>
  <si>
    <t>CA01g22280</t>
  </si>
  <si>
    <t>CA08g19130</t>
  </si>
  <si>
    <t>Cucumisin, putative</t>
  </si>
  <si>
    <t>CA06g11050</t>
  </si>
  <si>
    <t>PREDICTED: acyl carrier protein 1, chloroplastic-like [Solanum tuberosum]</t>
  </si>
  <si>
    <t>GO:0006633-fatty acid biosynthetic process</t>
  </si>
  <si>
    <t>CA06g20530</t>
  </si>
  <si>
    <t>PREDICTED: copper transporter 5-like [Solanum tuberosum]</t>
  </si>
  <si>
    <t>CA06g23490</t>
  </si>
  <si>
    <t>CA04g17100</t>
  </si>
  <si>
    <t>CA06g05830</t>
  </si>
  <si>
    <t>SGT1</t>
  </si>
  <si>
    <t>CA07g03630</t>
  </si>
  <si>
    <t>CA03g08690</t>
  </si>
  <si>
    <t>CA03g16630</t>
  </si>
  <si>
    <t>CDPK-like protein</t>
  </si>
  <si>
    <t>CA07g19990</t>
  </si>
  <si>
    <t>Plastid-dividing ring protein</t>
  </si>
  <si>
    <t>GO:0007017-microtubule-based process|GO:0005525-GTP binding|GO:0005737-cytoplasm|GO:0003924-GTPase activity|GO:0051258-protein polymerization|GO:0043234-None</t>
  </si>
  <si>
    <t>CA06g17040</t>
  </si>
  <si>
    <t>Biotin carboxyl carrier protein of acetyl-CoA carboxylase, putative</t>
  </si>
  <si>
    <t>CA01g21390</t>
  </si>
  <si>
    <t>PREDICTED: zinc finger CCCH domain-containing protein 53-like isoform X1 [Solanum tuberosum]</t>
  </si>
  <si>
    <t>GO:0046872-metal ion binding|GO:0000166-nucleotide binding|GO:0003676-nucleic acid binding</t>
  </si>
  <si>
    <t>CA09g06100</t>
  </si>
  <si>
    <t>Glutathione S-transferase-like protein</t>
  </si>
  <si>
    <t>CA07g14750</t>
  </si>
  <si>
    <t>CA08g08660</t>
  </si>
  <si>
    <t>SAUR-like auxin-responsive protein family [Theobroma cacao]</t>
  </si>
  <si>
    <t>CA02g21980</t>
  </si>
  <si>
    <t>CA01g00350</t>
  </si>
  <si>
    <t>CA03g25790</t>
  </si>
  <si>
    <t>EMB1417</t>
  </si>
  <si>
    <t>CA11g18100</t>
  </si>
  <si>
    <t>Ribosome production factor</t>
  </si>
  <si>
    <t>CA02g14120</t>
  </si>
  <si>
    <t>PREDICTED: probable phosphatidylinositol 4-phosphate 5-kinase MSS4-like [Cicer arietinum]</t>
  </si>
  <si>
    <t>CA04g21490</t>
  </si>
  <si>
    <t>Mitogen-activated protein kinase 9</t>
  </si>
  <si>
    <t>CA03g28500</t>
  </si>
  <si>
    <t>Dead box ATP-dependent RNA helicase, putative</t>
  </si>
  <si>
    <t>GO:0003676-nucleic acid binding|GO:0005524-ATP binding</t>
  </si>
  <si>
    <t>CA10g01710</t>
  </si>
  <si>
    <t>TRANSPARENT TESTA 12 protein, putative</t>
  </si>
  <si>
    <t>CA01g33790</t>
  </si>
  <si>
    <t>CA01g31300</t>
  </si>
  <si>
    <t>DNA polymerase V</t>
  </si>
  <si>
    <t>GO:0003887-D-directed D polymerase activity|GO:0003677-D binding|GO:0006351-transcription, D-templated</t>
  </si>
  <si>
    <t>CA01g21370</t>
  </si>
  <si>
    <t>Chaperonin containing t-complex protein 1, theta subunit, tcpq, putative</t>
  </si>
  <si>
    <t>CA04g00010</t>
  </si>
  <si>
    <t>CA04g20130</t>
  </si>
  <si>
    <t>Wax synthase</t>
  </si>
  <si>
    <t>GO:0004144-diacylglycerol O-acyltransferase activity|GO:0045017-glycerolipid biosynthetic process</t>
  </si>
  <si>
    <t>CA11g15710</t>
  </si>
  <si>
    <t>Leukotriene A-4 hydrolase, putative</t>
  </si>
  <si>
    <t>GO:0006508-proteolysis|GO:0008237-metallopeptidase activity|GO:0008270-zinc ion binding</t>
  </si>
  <si>
    <t>CA11g13830</t>
  </si>
  <si>
    <t>Phototropin 1</t>
  </si>
  <si>
    <t>GO:0005524-ATP binding|GO:0016772-transferase activity, transferring phosphorus-containing groups|GO:0004672-protein kise activity|GO:0004871-None</t>
  </si>
  <si>
    <t>CA12g03020</t>
  </si>
  <si>
    <t>GO:0005524-ATP binding|GO:0008017-microtubule binding|GO:0005871-kinesin complex|GO:0009904-chloroplast accumulation movement|GO:0003777-microtubule motor activity|GO:0007018-microtubule-based movement</t>
  </si>
  <si>
    <t>CA11g01760</t>
  </si>
  <si>
    <t>Cytochrome b reductase</t>
  </si>
  <si>
    <t>CA07g05800</t>
  </si>
  <si>
    <t>CA01g07460</t>
  </si>
  <si>
    <t>PREDICTED: alpha,alpha-trehalose-phosphate synthase [UDP-forming] 5-like [Vitis vinifera]</t>
  </si>
  <si>
    <t>CA06g11910</t>
  </si>
  <si>
    <t>40S ribosomal protein S2</t>
  </si>
  <si>
    <t>CA10g22480</t>
  </si>
  <si>
    <t>Putative RRM RNA binding protein NSAP1</t>
  </si>
  <si>
    <t>CA12g00970</t>
  </si>
  <si>
    <t>Membrane protein, putative</t>
  </si>
  <si>
    <t>CA04g12340</t>
  </si>
  <si>
    <t>PREDICTED: putative E3 ubiquitin-protein ligase LIN-1-like [Vitis vinifera]</t>
  </si>
  <si>
    <t>CA06g12830</t>
  </si>
  <si>
    <t>Protein kinase Ck2 regulatory subunit 2</t>
  </si>
  <si>
    <t>CA07g04250</t>
  </si>
  <si>
    <t>CA03g23080</t>
  </si>
  <si>
    <t>CA02g13220</t>
  </si>
  <si>
    <t>Aquaporin, MIP family, NIP subfamily (Fragment)</t>
  </si>
  <si>
    <t>CA02g20420</t>
  </si>
  <si>
    <t>Basic leucine zipper transcription factor</t>
  </si>
  <si>
    <t>CA11g14390</t>
  </si>
  <si>
    <t>CC-NBS-LRR protein</t>
  </si>
  <si>
    <t>CA02g29120</t>
  </si>
  <si>
    <t>CA04g00080</t>
  </si>
  <si>
    <t>CA06g26360</t>
  </si>
  <si>
    <t>CA02g18050</t>
  </si>
  <si>
    <t>Vacuolar protein sorting-associated protein VPS28</t>
  </si>
  <si>
    <t>CA08g08260</t>
  </si>
  <si>
    <t>Chitinase, putative</t>
  </si>
  <si>
    <t>CA03g00820</t>
  </si>
  <si>
    <t>Putative phospholipase C</t>
  </si>
  <si>
    <t>CA06g01860</t>
  </si>
  <si>
    <t>actin 4 [Arabidopsis thaliana]</t>
  </si>
  <si>
    <t>CA02g01000</t>
  </si>
  <si>
    <t>CA05g18690</t>
  </si>
  <si>
    <t>UDP-glucuronate decarboxylase 1</t>
  </si>
  <si>
    <t>CA09g01290</t>
  </si>
  <si>
    <t>PREDICTED: claspin-like [Solanum tuberosum]</t>
  </si>
  <si>
    <t>CA04g05650</t>
  </si>
  <si>
    <t>Putative disease resistance protein</t>
  </si>
  <si>
    <t>CA06g05170</t>
  </si>
  <si>
    <t>CA02g09800</t>
  </si>
  <si>
    <t>Heavy metal ATPase</t>
  </si>
  <si>
    <t>GO:0046872-metal ion binding|GO:0019829-cation-transporting ATPase activity|GO:0005507-copper ion binding|GO:0016021-integral component of membrane|GO:0030001-metal ion transport|GO:0000166-nucleotide binding|GO:0006812-cation transport</t>
  </si>
  <si>
    <t>CA08g01600</t>
  </si>
  <si>
    <t>CA11g09450</t>
  </si>
  <si>
    <t>CA01g02330</t>
  </si>
  <si>
    <t>Os04g0166600 protein</t>
  </si>
  <si>
    <t>CA03g15680</t>
  </si>
  <si>
    <t>Nitric oxide associated 1</t>
  </si>
  <si>
    <t>CA10g18980</t>
  </si>
  <si>
    <t>PREDICTED: nudix hydrolase 16, mitochondrial-like [Solanum tuberosum]</t>
  </si>
  <si>
    <t>CA08g13350</t>
  </si>
  <si>
    <t>GO:0045735-nutrient reservoir activity|GO:0030145-manganese ion binding</t>
  </si>
  <si>
    <t>CA11g02090</t>
  </si>
  <si>
    <t>CA02g23560</t>
  </si>
  <si>
    <t>Sterol-C5(6)-desaturase homolog</t>
  </si>
  <si>
    <t>CA03g03130</t>
  </si>
  <si>
    <t>Amino acid transporter, putative</t>
  </si>
  <si>
    <t>CA11g11830</t>
  </si>
  <si>
    <t>CA06g06310</t>
  </si>
  <si>
    <t>Acid phosphatase</t>
  </si>
  <si>
    <t>CA05g02740</t>
  </si>
  <si>
    <t>CA06g09460</t>
  </si>
  <si>
    <t>PREDICTED: disease resistance protein RPP13-like [Solanum lycopersicum]</t>
  </si>
  <si>
    <t>CA09g18160</t>
  </si>
  <si>
    <t>CA08g18880</t>
  </si>
  <si>
    <t>Proline-rich protein</t>
  </si>
  <si>
    <t>CA10g21640</t>
  </si>
  <si>
    <t>Small basic intrinsic protein 1</t>
  </si>
  <si>
    <t>CA12g16700</t>
  </si>
  <si>
    <t>CA06g27930</t>
  </si>
  <si>
    <t>CA02g14820</t>
  </si>
  <si>
    <t>LIM domain kinase, putative</t>
  </si>
  <si>
    <t>CA03g33520</t>
  </si>
  <si>
    <t>CA02g26340</t>
  </si>
  <si>
    <t>CA07g16680</t>
  </si>
  <si>
    <t>CA06g13830</t>
  </si>
  <si>
    <t>JHL06P13.3 protein</t>
  </si>
  <si>
    <t>CA06g07190</t>
  </si>
  <si>
    <t>CA08g07810</t>
  </si>
  <si>
    <t>CA02g17070</t>
  </si>
  <si>
    <t>PREDICTED: putative ribosomal RNA methyltransferase NOP2-like [Solanum tuberosum]</t>
  </si>
  <si>
    <t>CA02g30670</t>
  </si>
  <si>
    <t>CA10g10060</t>
  </si>
  <si>
    <t>PREDICTED: putative dual specificity protein phosphatase DSP8-like isoform X1 [Citrus sinensis]</t>
  </si>
  <si>
    <t>GO:0016311-dephosphorylation|GO:0004725-protein tyrosine phosphatase activity|GO:0016791-phosphatase activity|GO:0006470-protein dephosphorylation|GO:0008138-protein tyrosine/serine/threonine phosphatase activity</t>
  </si>
  <si>
    <t>phosphatidylglycerol biosynthesis I (plastidic)|phosphatidylglycerol biosynthesis II (non-plastidic)|cardiolipin biosynthesis II</t>
  </si>
  <si>
    <t>CA03g04210</t>
  </si>
  <si>
    <t>Succinic semialdehyde dehydrogenase</t>
  </si>
  <si>
    <t>GO:0008152-metabolic process|GO:0009450-gamma-aminobutyric acid catabolic process|GO:0016491-oxidoreductase activity|GO:0055114-oxidation-reduction process|GO:0009013-succite-semialdehyde dehydrogese [D(P)+] activity|GO:0016620-oxidoreductase activity, acting on the aldehyde or oxo group of donors, D or DP as acceptor</t>
  </si>
  <si>
    <t>L-glutamate degradation IV|4-aminobutanoate degradation I|4-aminobutanoate degradation IV</t>
  </si>
  <si>
    <t>CA11g12850</t>
  </si>
  <si>
    <t>PREDICTED: armadillo repeat-containing protein 8 [Vitis vinifera]</t>
  </si>
  <si>
    <t>CA02g18450</t>
  </si>
  <si>
    <t>CA01g05200</t>
  </si>
  <si>
    <t>Diaminopimelate decarboxylase</t>
  </si>
  <si>
    <t>GO:0003824-catalytic activity|GO:0009089-lysine biosynthetic process via diaminopimelate|GO:0008836-diaminopimelate decarboxylase activity</t>
  </si>
  <si>
    <t>L-lysine biosynthesis VI</t>
  </si>
  <si>
    <t>CA03g33050</t>
  </si>
  <si>
    <t>Alpha-dioxygenase 2</t>
  </si>
  <si>
    <t>fatty acid alpha-oxidation I</t>
  </si>
  <si>
    <t>CA04g22350</t>
  </si>
  <si>
    <t>Hop-interacting protein THI120</t>
  </si>
  <si>
    <t>CA05g11650</t>
  </si>
  <si>
    <t>CA01g25340</t>
  </si>
  <si>
    <t>Isoleucyl tRNA synthetase, putative</t>
  </si>
  <si>
    <t>GO:0003824-catalytic activity|GO:0006418-tR aminoacylation for protein translation|GO:0005524-ATP binding|GO:0004822-isoleucine-tR ligase activity|GO:0000166-nucleotide binding|GO:0004812-aminoacyl-tR ligase activity</t>
  </si>
  <si>
    <t>CA07g16400</t>
  </si>
  <si>
    <t>CA02g07890</t>
  </si>
  <si>
    <t>CA02g23830</t>
  </si>
  <si>
    <t>CA02g14450</t>
  </si>
  <si>
    <t>Caffeoyl-CoA-O-methyltransferase</t>
  </si>
  <si>
    <t>CA05g20680</t>
  </si>
  <si>
    <t>PREDICTED: chlorophyll a-b binding protein 6A, chloroplastic-like [Solanum tuberosum]</t>
  </si>
  <si>
    <t>CA08g11060</t>
  </si>
  <si>
    <t>CA03g31310</t>
  </si>
  <si>
    <t>CA05g04390</t>
  </si>
  <si>
    <t>PREDICTED: paired amphipathic helix protein Sin3-like 4-like isoform X2 [Glycine max]</t>
  </si>
  <si>
    <t>CA02g12150</t>
  </si>
  <si>
    <t>CA07g12580</t>
  </si>
  <si>
    <t>Xyloglucan endotransglycosylase (Precursor)</t>
  </si>
  <si>
    <t>CA08g08290</t>
  </si>
  <si>
    <t>PREDICTED: abscisic acid receptor PYL8-like [Solanum tuberosum]</t>
  </si>
  <si>
    <t>CA03g16420</t>
  </si>
  <si>
    <t>Dihydrodipicolinate reductase, putative</t>
  </si>
  <si>
    <t>GO:0055114-oxidation-reduction process|GO:0008839-4-hydroxy-tetrahydrodipicolite reductase|GO:0009089-lysine biosynthetic process via diaminopimelate</t>
  </si>
  <si>
    <t>CA01g24950</t>
  </si>
  <si>
    <t>Squamosa promoter-binding protein, putative</t>
  </si>
  <si>
    <t>CA08g15460</t>
  </si>
  <si>
    <t>PREDICTED: NAC transcription factor ONAC010-like [Solanum lycopersicum]</t>
  </si>
  <si>
    <t>CA06g02400</t>
  </si>
  <si>
    <t>Gamma-interferon-inducible lysosomal thiol reductase</t>
  </si>
  <si>
    <t>CA11g11190</t>
  </si>
  <si>
    <t>Putative B-type response regulator 14</t>
  </si>
  <si>
    <t>GO:0003677-D binding|GO:0003682-chromatin binding|GO:0000160-phosphorelay sigl transduction system</t>
  </si>
  <si>
    <t>CA11g12630</t>
  </si>
  <si>
    <t>PREDICTED: ranBP2-type zinc finger protein At1g67325-like isoform X1 [Citrus sinensis]</t>
  </si>
  <si>
    <t>CA12g04590</t>
  </si>
  <si>
    <t>PREDICTED: cysteine proteinase 15A-like isoform 1 [Solanum lycopersicum]</t>
  </si>
  <si>
    <t>CA07g02490</t>
  </si>
  <si>
    <t>Defective in cullin neddylation protein, putative</t>
  </si>
  <si>
    <t>CA05g12820</t>
  </si>
  <si>
    <t>CA03g24180</t>
  </si>
  <si>
    <t>GO:0003899-D-directed 5'-3' R polymerase activity|GO:0006351-transcription, D-templated|GO:0003677-D binding|GO:0032549-ribonucleoside binding</t>
  </si>
  <si>
    <t>CA06g19350</t>
  </si>
  <si>
    <t>CA10g15980</t>
  </si>
  <si>
    <t>Chloroplast threonine deaminase 1</t>
  </si>
  <si>
    <t>GO:0004794-L-threonine ammonia-lyase activity|GO:0009097-isoleucine biosynthetic process</t>
  </si>
  <si>
    <t>L-isoleucine biosynthesis I (from threonine)</t>
  </si>
  <si>
    <t>CA01g07310</t>
  </si>
  <si>
    <t>PREDICTED: tetraketide alpha-pyrone reductase 1-like isoform X1 [Solanum tuberosum]</t>
  </si>
  <si>
    <t>CA03g16080</t>
  </si>
  <si>
    <t>PREDICTED: protein LONGIFOLIA 1-like [Solanum tuberosum]</t>
  </si>
  <si>
    <t>CA02g10600</t>
  </si>
  <si>
    <t>PREDICTED: cleavage and polyadenylation specificity factor CPSF30-like [Cicer arietinum]</t>
  </si>
  <si>
    <t>CA10g10130</t>
  </si>
  <si>
    <t>CA10g08850</t>
  </si>
  <si>
    <t>CA03g31940</t>
  </si>
  <si>
    <t>CA02g22920</t>
  </si>
  <si>
    <t>CA03g33070</t>
  </si>
  <si>
    <t>CA10g16470</t>
  </si>
  <si>
    <t>PREDICTED: F-box/LRR-repeat protein At1g67190-like [Solanum tuberosum]</t>
  </si>
  <si>
    <t>CA04g20560</t>
  </si>
  <si>
    <t>Transporter, putative</t>
  </si>
  <si>
    <t>GO:0005215-transporter activity|GO:0005622-intracellular|GO:0006810-transport</t>
  </si>
  <si>
    <t>CA09g16390</t>
  </si>
  <si>
    <t>Dehydration responsive element binding protein</t>
  </si>
  <si>
    <t>GO:0006355-regulation of transcription, D-templated|GO:0003700-D-binding transcription factor activity</t>
  </si>
  <si>
    <t>CA07g17000</t>
  </si>
  <si>
    <t>CA03g36650</t>
  </si>
  <si>
    <t>CA09g01920</t>
  </si>
  <si>
    <t>Xyloglucan endotraglucosylase/hydrolase</t>
  </si>
  <si>
    <t>CA04g23510</t>
  </si>
  <si>
    <t>saponin biosynthesis III</t>
  </si>
  <si>
    <t>CA02g29110</t>
  </si>
  <si>
    <t>Hop-interacting protein THI043 [Solanum lycopersicum]</t>
  </si>
  <si>
    <t>CA10g22110</t>
  </si>
  <si>
    <t>Peptidylprolyl isomerase, putative</t>
  </si>
  <si>
    <t>GO:0006457-protein folding|GO:0005515-protein binding</t>
  </si>
  <si>
    <t>CA02g19570</t>
  </si>
  <si>
    <t>Nematode resistance-like protein</t>
  </si>
  <si>
    <t>CA01g21750</t>
  </si>
  <si>
    <t>CA09g18170</t>
  </si>
  <si>
    <t>CA03g26600</t>
  </si>
  <si>
    <t>CA11g18320</t>
  </si>
  <si>
    <t>PREDICTED: 50S ribosomal protein L9, chloroplastic-like [Solanum lycopersicum]</t>
  </si>
  <si>
    <t>CA02g03300</t>
  </si>
  <si>
    <t>PAPS-reductase-like protein (Precursor)</t>
  </si>
  <si>
    <t>GO:0003824-catalytic activity|GO:0019419-sulfate reduction|GO:0008152-metabolic process|GO:0055114-oxidation-reduction process|GO:0045454-cell redox homeostasis|GO:0016671-oxidoreductase activity, acting on a sulfur group of donors, disulfide as acceptor</t>
  </si>
  <si>
    <t>CA03g23920</t>
  </si>
  <si>
    <t>Alpha-galactosidase</t>
  </si>
  <si>
    <t>CA02g16210</t>
  </si>
  <si>
    <t>CA06g01570</t>
  </si>
  <si>
    <t>PREDICTED: TBC1 domain family member 15-like [Solanum lycopersicum]</t>
  </si>
  <si>
    <t>CA02g08200</t>
  </si>
  <si>
    <t>MADS-box transcription factor FBP29</t>
  </si>
  <si>
    <t>CA01g07640</t>
  </si>
  <si>
    <t>PREDICTED: uncharacterized LOC101212292 [Cucumis sativus]</t>
  </si>
  <si>
    <t>CA07g04950</t>
  </si>
  <si>
    <t>Short-chain alcohol dehydrogenase</t>
  </si>
  <si>
    <t>CA02g25020</t>
  </si>
  <si>
    <t>Subtilisin-like protease</t>
  </si>
  <si>
    <t>CA09g00280</t>
  </si>
  <si>
    <t>PREDICTED: 60S ribosomal export protein NMD3-like [Solanum tuberosum]</t>
  </si>
  <si>
    <t>CA03g01660</t>
  </si>
  <si>
    <t>CA10g12160</t>
  </si>
  <si>
    <t>AT3g53140/T4D2_70</t>
  </si>
  <si>
    <t>CA03g17510</t>
  </si>
  <si>
    <t>Protein FRIGIDA, putative</t>
  </si>
  <si>
    <t>CA06g28140</t>
  </si>
  <si>
    <t>PREDICTED: photosystem I reaction center subunit IV A, chloroplastic-like [Solanum lycopersicum]</t>
  </si>
  <si>
    <t>CA01g10000</t>
  </si>
  <si>
    <t>GO:0008152-metabolic process|GO:0005524-ATP binding|GO:0005737-cytoplasm|GO:0016773-phosphotransferase activity, alcohol group as acceptor|GO:0016301-kise activity</t>
  </si>
  <si>
    <t>CA11g14530</t>
  </si>
  <si>
    <t>NEDD8-activating enzyme E1 regulatory subunit, putative</t>
  </si>
  <si>
    <t>GO:0019781-NEDD8 activating enzyme activity|GO:0045116-protein neddylation|GO:0008641-ubiquitin-like modifier activating enzyme activity</t>
  </si>
  <si>
    <t>CA02g13310</t>
  </si>
  <si>
    <t>CA01g04730</t>
  </si>
  <si>
    <t>WW domain-containing protein (Fragment)</t>
  </si>
  <si>
    <t>GO:0008168-methyltransferase activity|GO:0009452-7-methylguanosine R capping|GO:0001510-R methylation|GO:0005515-protein binding</t>
  </si>
  <si>
    <t>CA01g18870</t>
  </si>
  <si>
    <t>Carnitine racemase, putative isoform 1 [Theobroma cacao]</t>
  </si>
  <si>
    <t>fatty acid beta-oxidation V (unsaturated, odd number, di-isomerase-dependent)|unsaturated, even numbered fatty acid beta-oxidation</t>
  </si>
  <si>
    <t>CA10g09430</t>
  </si>
  <si>
    <t>VAP27</t>
  </si>
  <si>
    <t>CA03g29250</t>
  </si>
  <si>
    <t>DNA mismatch repair protein mlh1, putative</t>
  </si>
  <si>
    <t>CA09g05200</t>
  </si>
  <si>
    <t>Neurochondrin family protein</t>
  </si>
  <si>
    <t>CA03g11580</t>
  </si>
  <si>
    <t>Glutaredoxin family protein</t>
  </si>
  <si>
    <t>CA06g02390</t>
  </si>
  <si>
    <t>PREDICTED: GILT-like protein F37H8.5-like [Solanum tuberosum]</t>
  </si>
  <si>
    <t>CA03g10680</t>
  </si>
  <si>
    <t>CA02g14050</t>
  </si>
  <si>
    <t>PREDICTED: oryzain alpha chain-like [Solanum tuberosum]</t>
  </si>
  <si>
    <t>CA09g05680</t>
  </si>
  <si>
    <t>CA04g00290</t>
  </si>
  <si>
    <t>PREDICTED: AT-rich interactive domain-containing protein 2-like isoform X3 [Solanum tuberosum]</t>
  </si>
  <si>
    <t>CA04g04060</t>
  </si>
  <si>
    <t>Expansin (Precursor)</t>
  </si>
  <si>
    <t>CA10g06490</t>
  </si>
  <si>
    <t>Sodium-dependent phosphate transport protein, putative</t>
  </si>
  <si>
    <t>CA01g33720</t>
  </si>
  <si>
    <t>CA03g24340</t>
  </si>
  <si>
    <t>Plastid RNA-binding protein</t>
  </si>
  <si>
    <t>CA10g04940</t>
  </si>
  <si>
    <t>CA07g02870</t>
  </si>
  <si>
    <t>CA02g24980</t>
  </si>
  <si>
    <t>CA07g20420</t>
  </si>
  <si>
    <t>GO:0003824-catalytic activity|GO:0016779-nucleotidyltransferase activity|GO:0008168-methyltransferase activity|GO:0009435-D biosynthetic process|GO:0009058-biosynthetic process</t>
  </si>
  <si>
    <t>D biosynthesis I (from aspartate)</t>
  </si>
  <si>
    <t>CA07g19910</t>
  </si>
  <si>
    <t>Microtubule-associated protein MAP65-1b</t>
  </si>
  <si>
    <t>GO:0000226-microtubule cytoskeleton organization|GO:0008017-microtubule binding|GO:0000910-cytokinesis</t>
  </si>
  <si>
    <t>CA03g13250</t>
  </si>
  <si>
    <t>PREDICTED: uncharacterized mitochondrial protein AtMg01110-like [Solanum tuberosum]</t>
  </si>
  <si>
    <t>CA04g12930</t>
  </si>
  <si>
    <t>PP2c (Fragment)</t>
  </si>
  <si>
    <t>CA08g01040</t>
  </si>
  <si>
    <t>CA03g28070</t>
  </si>
  <si>
    <t>PREDICTED: rac-like GTP-binding protein 3-like isoform 1 [Solanum lycopersicum]</t>
  </si>
  <si>
    <t>CA08g09730</t>
  </si>
  <si>
    <t>PREDICTED: protein ZINC INDUCED FACILITATOR-LIKE 1-like isoform X3 [Solanum tuberosum]</t>
  </si>
  <si>
    <t>CA06g25390</t>
  </si>
  <si>
    <t>CA08g15570</t>
  </si>
  <si>
    <t>PREDICTED: subtilisin-like protease SDD1-like [Solanum tuberosum]</t>
  </si>
  <si>
    <t>CA05g01720</t>
  </si>
  <si>
    <t>Metal ion binding protein</t>
  </si>
  <si>
    <t>CA02g29650</t>
  </si>
  <si>
    <t>PREDICTED: proteasome assembly chaperone 3-like, partial [Solanum tuberosum]</t>
  </si>
  <si>
    <t>CA05g11660</t>
  </si>
  <si>
    <t>PREDICTED: ubiquitin-conjugating enzyme E2 10-like [Solanum lycopersicum]</t>
  </si>
  <si>
    <t>CA02g09430</t>
  </si>
  <si>
    <t>Diacylglycerol acyltransferase type 2</t>
  </si>
  <si>
    <t>CA03g06040</t>
  </si>
  <si>
    <t>PREDICTED: cyanidin-3-O-glucoside 2-O-glucuronosyltransferase-like [Solanum tuberosum]</t>
  </si>
  <si>
    <t>sesaminol glucoside biosynthesis|myricetin gentiobioside biosynthesis|quercetin gentiotetraside biosynthesis|genistin gentiobioside biosynthesis|luteolin glycosides biosynthesis|apigenin glycosides biosynthesis|curcumin glucoside biosynthesis</t>
  </si>
  <si>
    <t>CA07g09210</t>
  </si>
  <si>
    <t>Microtubule-associated protein</t>
  </si>
  <si>
    <t>CA03g25250</t>
  </si>
  <si>
    <t>2-deoxyglucose-6-phosphate phosphatase, putative</t>
  </si>
  <si>
    <t>glucose and glucose-1-phosphate degradation|mannitol biosynthesis|L-ascorbate biosynthesis I (L-galactose pathway)</t>
  </si>
  <si>
    <t>CA10g16420</t>
  </si>
  <si>
    <t>PREDICTED: RAB6-interacting golgin-like [Solanum tuberosum]</t>
  </si>
  <si>
    <t>CA07g10490</t>
  </si>
  <si>
    <t>Ppi-phosphofructokinase</t>
  </si>
  <si>
    <t>GO:0006096-glycolytic process|GO:0006002-fructose 6-phosphate metabolic process|GO:0005524-ATP binding|GO:0003872-6-phosphofructokise activity|GO:0047334-diphosphate-fructose-6-phosphate 1-phosphotransferase activity</t>
  </si>
  <si>
    <t>CA05g18730</t>
  </si>
  <si>
    <t>CA10g20440</t>
  </si>
  <si>
    <t>Heat shock factor protein, putative</t>
  </si>
  <si>
    <t>CA05g08380</t>
  </si>
  <si>
    <t>Pyruvate dehydrogenase (Fragment)</t>
  </si>
  <si>
    <t>CA01g20950</t>
  </si>
  <si>
    <t>CA02g05860</t>
  </si>
  <si>
    <t>Fructose-bisphosphate aldolase</t>
  </si>
  <si>
    <t>GO:0003824-catalytic activity|GO:0006096-glycolytic process|GO:0004332-fructose-bisphosphate aldolase activity</t>
  </si>
  <si>
    <t>CA08g08430</t>
  </si>
  <si>
    <t>Os01g0681600 protein</t>
  </si>
  <si>
    <t>CA12g21760</t>
  </si>
  <si>
    <t>Hop-interacting protein THI032</t>
  </si>
  <si>
    <t>photorespiration|glycine biosynthesis III</t>
  </si>
  <si>
    <t>CA03g19960</t>
  </si>
  <si>
    <t>CA08g05790</t>
  </si>
  <si>
    <t>Hydroxyproline-rich glycoprotein family protein [Theobroma cacao]</t>
  </si>
  <si>
    <t>CA11g15430</t>
  </si>
  <si>
    <t>GO:0003824-catalytic activity|GO:0051536-iron-sulfur cluster binding|GO:0016491-oxidoreductase activity|GO:0016614-oxidoreductase activity, acting on CH-OH group of donors|GO:0055114-oxidation-reduction process|GO:0051537-2 iron, 2 sulfur cluster binding|GO:0050660-flavin adenine dinucleotide binding|GO:0046872-metal ion binding|GO:0005506-iron ion binding|GO:0009055-electron transfer activity|GO:0008762-UDP-N-acetylmuramate dehydrogese activity</t>
  </si>
  <si>
    <t>CA03g20820</t>
  </si>
  <si>
    <t>PREDICTED: centrosome and spindle pole-associated protein 1-like [Solanum tuberosum]</t>
  </si>
  <si>
    <t>CA12g20970</t>
  </si>
  <si>
    <t>Mitochondrial pyruvate dehydrogenase kinase isoform 2</t>
  </si>
  <si>
    <t>GO:0016772-transferase activity, transferring phosphorus-containing groups|GO:0016310-phosphorylation</t>
  </si>
  <si>
    <t>CA02g17490</t>
  </si>
  <si>
    <t>CA04g21790</t>
  </si>
  <si>
    <t>PREDICTED: mediator of RNA polymerase II transcription subunit 7b-like [Solanum lycopersicum]</t>
  </si>
  <si>
    <t>GO:0006357-regulation of transcription by R polymerase II|GO:0016592-mediator complex|GO:0001104-None</t>
  </si>
  <si>
    <t>CA07g17660</t>
  </si>
  <si>
    <t>Proton pump interactor 1</t>
  </si>
  <si>
    <t>GO:0005886-plasma membrane|GO:0005783-endoplasmic reticulum|GO:0010155-regulation of proton transport</t>
  </si>
  <si>
    <t>CA01g17280</t>
  </si>
  <si>
    <t>Aspartokinase-homoserine dehydrogenase</t>
  </si>
  <si>
    <t>GO:0008152-metabolic process|GO:0016491-oxidoreductase activity|GO:0055114-oxidation-reduction process|GO:0016597-amino acid binding|GO:0006520-cellular amino acid metabolic process|GO:0008652-cellular amino acid biosynthetic process|GO:0050661-DP binding|GO:0004412-homoserine dehydrogese activity|GO:0009067-aspartate family amino acid biosynthetic process|GO:0004072-aspartate kise activity</t>
  </si>
  <si>
    <t>CA02g24000</t>
  </si>
  <si>
    <t>Auxin:hydrogen symporter, putative</t>
  </si>
  <si>
    <t>CA05g19760</t>
  </si>
  <si>
    <t>CA06g26180</t>
  </si>
  <si>
    <t>Cytochrome b561/ferric reductase transmembrane with DOMON related domain</t>
  </si>
  <si>
    <t>CA01g04220</t>
  </si>
  <si>
    <t>F5O11.10 isoform 3 [Theobroma cacao]</t>
  </si>
  <si>
    <t>CA07g06400</t>
  </si>
  <si>
    <t>Xylem serine proteinase 1, putative</t>
  </si>
  <si>
    <t>CA03g32650</t>
  </si>
  <si>
    <t>Multidrug resistance-associated protein, putative</t>
  </si>
  <si>
    <t>CA05g05800</t>
  </si>
  <si>
    <t>PREDICTED: riboflavin biosynthesis protein ribF-like [Vitis vinifera]</t>
  </si>
  <si>
    <t>GO:0003919-FMN adenylyltransferase activity|GO:0009231-riboflavin biosynthetic process</t>
  </si>
  <si>
    <t>CA06g12410</t>
  </si>
  <si>
    <t>Cys2/His2 zinc-finger transcription factor</t>
  </si>
  <si>
    <t>CA07g17960</t>
  </si>
  <si>
    <t>COP1-interacting protein 7, putative isoform 1 [Theobroma cacao]</t>
  </si>
  <si>
    <t>CA02g24030</t>
  </si>
  <si>
    <t>ATP-dependent Clp protease proteolytic subunit</t>
  </si>
  <si>
    <t>CA01g01670</t>
  </si>
  <si>
    <t>CA05g10280</t>
  </si>
  <si>
    <t>PREDICTED: HORMA domain-containing protein 1-like [Solanum tuberosum]</t>
  </si>
  <si>
    <t>CA06g02410</t>
  </si>
  <si>
    <t>CA12g15840</t>
  </si>
  <si>
    <t>PREDICTED: heterogeneous nuclear ribonucleoproteins A2/B1-like [Solanum tuberosum]</t>
  </si>
  <si>
    <t>CA02g00800</t>
  </si>
  <si>
    <t>Zinc finger family protein, putative [Theobroma cacao]</t>
  </si>
  <si>
    <t>CA03g09900</t>
  </si>
  <si>
    <t>PREDICTED: target of Myb protein 1-like [Solanum tuberosum]</t>
  </si>
  <si>
    <t>GO:0006886-intracellular protein transport</t>
  </si>
  <si>
    <t>CA12g19270</t>
  </si>
  <si>
    <t>CONSTANS</t>
  </si>
  <si>
    <t>CA03g20270</t>
  </si>
  <si>
    <t>PREDICTED: protein yippee-like At4g27745-like [Solanum lycopersicum]</t>
  </si>
  <si>
    <t>CA06g19040</t>
  </si>
  <si>
    <t>At1g18800</t>
  </si>
  <si>
    <t>GO:0006334-nucleosome assembly|GO:0005634-nucleus</t>
  </si>
  <si>
    <t>CA06g20790</t>
  </si>
  <si>
    <t>Putative kinase interacting protein, identical</t>
  </si>
  <si>
    <t>CA02g17610</t>
  </si>
  <si>
    <t>GO:0003735-structural constituent of ribosome|GO:0006412-translation|GO:0005840-ribosome|GO:0005622-intracellular|GO:0015934-large ribosomal subunit</t>
  </si>
  <si>
    <t>CA01g10970</t>
  </si>
  <si>
    <t>PREDICTED: probable LRR receptor-like serine/threonine-protein kinase At1g34110-like [Solanum lycopersicum]</t>
  </si>
  <si>
    <t>CA03g01790</t>
  </si>
  <si>
    <t>CA12g15890</t>
  </si>
  <si>
    <t>PREDICTED: uncharacterized mitochondrial protein AtMg00810-like [Fragaria vesca] subsp. vesca</t>
  </si>
  <si>
    <t>CA03g21660</t>
  </si>
  <si>
    <t>Heat stress transcription factor A-1</t>
  </si>
  <si>
    <t>CA10g00710</t>
  </si>
  <si>
    <t>PREDICTED: mediator-associated protein 1-like [Solanum lycopersicum]</t>
  </si>
  <si>
    <t>CA04g13160</t>
  </si>
  <si>
    <t>CA02g03280</t>
  </si>
  <si>
    <t>Putative cinnamyl alcohol dehydrogenase</t>
  </si>
  <si>
    <t>CA06g25220</t>
  </si>
  <si>
    <t>Flavoprotein wrbA, putative</t>
  </si>
  <si>
    <t>CA03g25260</t>
  </si>
  <si>
    <t>F21J9.14</t>
  </si>
  <si>
    <t>CA10g22190</t>
  </si>
  <si>
    <t>CA12g22130</t>
  </si>
  <si>
    <t>PREDICTED: mitochondrial fission 1 protein A-like [Solanum tuberosum]</t>
  </si>
  <si>
    <t>CA03g00280</t>
  </si>
  <si>
    <t>CA02g03940</t>
  </si>
  <si>
    <t>PREDICTED: potassium transporter 11-like [Solanum tuberosum]</t>
  </si>
  <si>
    <t>CA03g04800</t>
  </si>
  <si>
    <t>PREDICTED: 50S ribosomal protein L28, chloroplastic-like [Solanum lycopersicum]</t>
  </si>
  <si>
    <t>CA03g18660</t>
  </si>
  <si>
    <t>Putative anthocyanin permease</t>
  </si>
  <si>
    <t>CA04g22380</t>
  </si>
  <si>
    <t>CA03g31320</t>
  </si>
  <si>
    <t>At5g61890</t>
  </si>
  <si>
    <t>CA04g17770</t>
  </si>
  <si>
    <t>CA10g20140</t>
  </si>
  <si>
    <t>lycopene beta cyclase, chloroplastic [Solanum lycopersicum]</t>
  </si>
  <si>
    <t>GO:0016117-carotenoid biosynthetic process|GO:0016705-oxidoreductase activity, acting on paired donors, with incorporation or reduction of molecular oxygen</t>
  </si>
  <si>
    <t>beta-carotene biosynthesis</t>
  </si>
  <si>
    <t>CA09g11190</t>
  </si>
  <si>
    <t>CA02g23160</t>
  </si>
  <si>
    <t>CA01g09130</t>
  </si>
  <si>
    <t>CA09g00140</t>
  </si>
  <si>
    <t>O-linked n-acetylglucosamine transferase, ogt, putative</t>
  </si>
  <si>
    <t>CA04g17180</t>
  </si>
  <si>
    <t>Transcription factor bHLH</t>
  </si>
  <si>
    <t>CA08g11430</t>
  </si>
  <si>
    <t>At2g21070</t>
  </si>
  <si>
    <t>CA03g20100</t>
  </si>
  <si>
    <t>CA09g04500</t>
  </si>
  <si>
    <t>Nitrogen fixation protein nifU, putative</t>
  </si>
  <si>
    <t>GO:0016226-iron-sulfur cluster assembly|GO:0005506-iron ion binding|GO:0051536-iron-sulfur cluster binding</t>
  </si>
  <si>
    <t>CA10g17170</t>
  </si>
  <si>
    <t>Digalactosyldiacylglycerol synthase 1</t>
  </si>
  <si>
    <t>CA03g28420</t>
  </si>
  <si>
    <t>PREDICTED: peroxisomal membrane protein PEX14-like [Solanum lycopersicum]</t>
  </si>
  <si>
    <t>GO:0005778-peroxisomal membrane|GO:0016560-protein import into peroxisome matrix, docking|GO:0005515-protein binding</t>
  </si>
  <si>
    <t>CA10g16290</t>
  </si>
  <si>
    <t>Repressor of silencing 1</t>
  </si>
  <si>
    <t>GO:0003824-catalytic activity|GO:0051539-4 iron, 4 sulfur cluster binding|GO:0006284-base-excision repair|GO:0006281-D repair</t>
  </si>
  <si>
    <t>CA12g19990</t>
  </si>
  <si>
    <t>PREDICTED: F-box protein PP2-B10-like [Solanum tuberosum]</t>
  </si>
  <si>
    <t>CA03g18520</t>
  </si>
  <si>
    <t>PREDICTED: uncharacterized transporter AF_0788 [Vitis vinifera]</t>
  </si>
  <si>
    <t>GO:0016021-integral component of membrane|GO:0016020-membrane</t>
  </si>
  <si>
    <t>CA06g18220</t>
  </si>
  <si>
    <t>PREDICTED: vegetative incompatibility protein HET-E-1-like [Cucumis sativus]</t>
  </si>
  <si>
    <t>CA11g06040</t>
  </si>
  <si>
    <t>HIPL1 protein, putative</t>
  </si>
  <si>
    <t>GO:0003824-catalytic activity|GO:0016901-oxidoreductase activity, acting on the CH-OH group of donors, quinone or similar compound as acceptor|GO:0005975-carbohydrate metabolic process|GO:0048038-quinone binding</t>
  </si>
  <si>
    <t>glucose and glucose-1-phosphate degradation</t>
  </si>
  <si>
    <t>CA03g30480</t>
  </si>
  <si>
    <t>Ribulose bisphosphate carboxylase/oxygenase activase, chloroplast, putative</t>
  </si>
  <si>
    <t>CA09g02750</t>
  </si>
  <si>
    <t>PREDICTED: polyubiquitin 4-like [Cicer arietinum]</t>
  </si>
  <si>
    <t>CA12g15870</t>
  </si>
  <si>
    <t>Branched-chain-amino-acid aminotransferase</t>
  </si>
  <si>
    <t>GO:0003824-catalytic activity|GO:0008152-metabolic process|GO:0009081-branched-chain amino acid metabolic process|GO:0004084-branched-chain-amino-acid transamise activity</t>
  </si>
  <si>
    <t>L-leucine degradation I|L-leucine biosynthesis</t>
  </si>
  <si>
    <t>CA10g01900</t>
  </si>
  <si>
    <t>CA04g22390</t>
  </si>
  <si>
    <t>CA10g20230</t>
  </si>
  <si>
    <t>CA06g22810</t>
  </si>
  <si>
    <t>CA01g00820</t>
  </si>
  <si>
    <t>Auxin response factor 9</t>
  </si>
  <si>
    <t>CA02g24640</t>
  </si>
  <si>
    <t>Xyloglucan endotransglucosylase-hydrolase XTH7</t>
  </si>
  <si>
    <t>CA06g23370</t>
  </si>
  <si>
    <t>CA03g24490</t>
  </si>
  <si>
    <t>Os11g0312400 protein</t>
  </si>
  <si>
    <t>GO:0005524-ATP binding|GO:0006139-nucleobase-containing compound metabolic process|GO:0004017-adenylate kise activity|GO:0019205-nucleobase-containing compound kise activity|GO:0016776-phosphotransferase activity, phosphate group as acceptor</t>
  </si>
  <si>
    <t>CA03g08700</t>
  </si>
  <si>
    <t>CA04g19090</t>
  </si>
  <si>
    <t>CA08g15900</t>
  </si>
  <si>
    <t>Erg-1</t>
  </si>
  <si>
    <t>CA03g06860</t>
  </si>
  <si>
    <t>Os01g0773100 protein</t>
  </si>
  <si>
    <t>CA03g01680</t>
  </si>
  <si>
    <t>CA06g01850</t>
  </si>
  <si>
    <t>Myosin XI-2</t>
  </si>
  <si>
    <t>GO:0005524-ATP binding|GO:0003774-motor activity|GO:0016459-myosin complex|GO:0005515-protein binding</t>
  </si>
  <si>
    <t>CA02g07880</t>
  </si>
  <si>
    <t>Sts14 protein</t>
  </si>
  <si>
    <t>CA03g26660</t>
  </si>
  <si>
    <t>CA09g00420</t>
  </si>
  <si>
    <t>Similar to signal recognition particle 54 kDa protein</t>
  </si>
  <si>
    <t>GO:0006281-D repair|GO:0006310-D recombition|GO:0003677-D binding|GO:0005634-nucleus|GO:0006260-D replication</t>
  </si>
  <si>
    <t>CA03g00100</t>
  </si>
  <si>
    <t>CA08g14590</t>
  </si>
  <si>
    <t>PREDICTED: probable importin subunit beta-4-like [Solanum lycopersicum]</t>
  </si>
  <si>
    <t>GO:0005488-binding|GO:0006886-intracellular protein transport|GO:0008536-Ran GTPase binding|GO:0005515-protein binding</t>
  </si>
  <si>
    <t>CA07g17350</t>
  </si>
  <si>
    <t>Calcium-binding EF-hand domain-containing protein</t>
  </si>
  <si>
    <t>GO:0016021-integral component of membrane|GO:0005509-calcium ion binding|GO:0055085-transmembrane transport</t>
  </si>
  <si>
    <t>CA12g15880</t>
  </si>
  <si>
    <t>PREDICTED: uncharacterized mitochondrial protein AtMg00810-like [Solanum lycopersicum]</t>
  </si>
  <si>
    <t>CA09g11140</t>
  </si>
  <si>
    <t>Type I inositol polyphosphate 5-phosphatase, putative</t>
  </si>
  <si>
    <t>CA02g12340</t>
  </si>
  <si>
    <t>Phytochrome</t>
  </si>
  <si>
    <t>GO:0005515-protein binding|GO:0009881-photoreceptor activity|GO:0018298-protein-chromophore linkage|GO:0004871-None</t>
  </si>
  <si>
    <t>CA05g09750</t>
  </si>
  <si>
    <t>CA05g18520</t>
  </si>
  <si>
    <t>Actin</t>
  </si>
  <si>
    <t>CA02g00620</t>
  </si>
  <si>
    <t>GO:0003682-chromatin binding</t>
  </si>
  <si>
    <t>CA03g10400</t>
  </si>
  <si>
    <t>Histone H2B [Medicago truncatula]</t>
  </si>
  <si>
    <t>CA08g14430</t>
  </si>
  <si>
    <t>At4g33940</t>
  </si>
  <si>
    <t>CA09g10760</t>
  </si>
  <si>
    <t>CA06g28160</t>
  </si>
  <si>
    <t>CA09g04920</t>
  </si>
  <si>
    <t>GO:0005524-ATP binding|GO:0016772-transferase activity, transferring phosphorus-containing groups</t>
  </si>
  <si>
    <t>CA03g08540</t>
  </si>
  <si>
    <t>Beta-glucosidase, putative</t>
  </si>
  <si>
    <t>CA08g19550</t>
  </si>
  <si>
    <t>PREDICTED: hippocampus abundant transcript-like protein 1-like [Solanum lycopersicum]</t>
  </si>
  <si>
    <t>GO:0005215-transporter activity|GO:0016021-integral component of membrane|GO:0055085-transmembrane transport</t>
  </si>
  <si>
    <t>CA04g23670</t>
  </si>
  <si>
    <t>AarF domain-containing protein kinase, putative</t>
  </si>
  <si>
    <t>CA08g07160</t>
  </si>
  <si>
    <t>Beta-amylase, putative</t>
  </si>
  <si>
    <t>CA03g30680</t>
  </si>
  <si>
    <t>Inositol hexaphosphate kinase, putative</t>
  </si>
  <si>
    <t>GO:0008440-inositol-1,4,5-trisphosphate 3-kise activity</t>
  </si>
  <si>
    <t>CA12g18050</t>
  </si>
  <si>
    <t>3-5 exonuclease, putative</t>
  </si>
  <si>
    <t>CA05g13290</t>
  </si>
  <si>
    <t>Putative gamma-glutamyl transferase (Fragment)</t>
  </si>
  <si>
    <t>CA02g24900</t>
  </si>
  <si>
    <t>CA02g04150</t>
  </si>
  <si>
    <t>Auxin response factor 3</t>
  </si>
  <si>
    <t>GO:0006355-regulation of transcription, D-templated|GO:0005634-nucleus|GO:0003677-D binding|GO:0009725-response to hormone</t>
  </si>
  <si>
    <t>CA06g08690</t>
  </si>
  <si>
    <t>At3g55760</t>
  </si>
  <si>
    <t>CA01g08080</t>
  </si>
  <si>
    <t>GAGA-binding transcriptional activator</t>
  </si>
  <si>
    <t>CA06g17700</t>
  </si>
  <si>
    <t>CA02g02980</t>
  </si>
  <si>
    <t>Putative DNA-binding protein</t>
  </si>
  <si>
    <t>GO:0005524-ATP binding|GO:0003677-D binding</t>
  </si>
  <si>
    <t>CA01g10650</t>
  </si>
  <si>
    <t>JHL20J20.3 protein</t>
  </si>
  <si>
    <t>CA05g03420</t>
  </si>
  <si>
    <t>PREDICTED: histone H4-like [Solanum lycopersicum]</t>
  </si>
  <si>
    <t>GO:0006334-nucleosome assembly|GO:0000786-nucleosome|GO:0003677-D binding|GO:0005634-nucleus|GO:0046982-protein heterodimerization activity</t>
  </si>
  <si>
    <t>CA01g17140</t>
  </si>
  <si>
    <t>Transcription factor tau subunit sfc4</t>
  </si>
  <si>
    <t>CA01g18400</t>
  </si>
  <si>
    <t>CA03g19760</t>
  </si>
  <si>
    <t>Ubiquitin, putative</t>
  </si>
  <si>
    <t>GO:0016772-transferase activity, transferring phosphorus-containing groups|GO:0016773-phosphotransferase activity, alcohol group as acceptor|GO:0005515-protein binding</t>
  </si>
  <si>
    <t>3-phosphoinositide biosynthesis|D-myo-inositol (1,4,5)-trisphosphate biosynthesis</t>
  </si>
  <si>
    <t>CA02g05320</t>
  </si>
  <si>
    <t>DNA-3-methyladenine glycosylase, putative</t>
  </si>
  <si>
    <t>GO:0003824-catalytic activity|GO:0006281-D repair|GO:0006284-base-excision repair</t>
  </si>
  <si>
    <t>CA03g06170</t>
  </si>
  <si>
    <t>PREDICTED: protein WVD2-like 1-like isoform X1 [Solanum tuberosum]</t>
  </si>
  <si>
    <t>CA03g16200</t>
  </si>
  <si>
    <t>CA09g17780</t>
  </si>
  <si>
    <t>Grr1, plant, putative</t>
  </si>
  <si>
    <t>CA05g12750</t>
  </si>
  <si>
    <t>octicosapeptide/Phox/Bem1p domain-containing family protein [Populus trichocarpa]</t>
  </si>
  <si>
    <t>CA08g11330</t>
  </si>
  <si>
    <t>PREDICTED: receptor-like protein 12-like [Solanum lycopersicum]</t>
  </si>
  <si>
    <t>CA01g02510</t>
  </si>
  <si>
    <t>CA05g03580</t>
  </si>
  <si>
    <t>CA10g03630</t>
  </si>
  <si>
    <t>Diacylglycerol kinase</t>
  </si>
  <si>
    <t>CA02g00370</t>
  </si>
  <si>
    <t>Zinc/iron transporter, putative</t>
  </si>
  <si>
    <t>GO:0005385-zinc ion transmembrane transporter activity|GO:0055085-transmembrane transport|GO:0046873-metal ion transmembrane transporter activity|GO:0016021-integral component of membrane|GO:0030001-metal ion transport|GO:0071577-zinc ion transmembrane transport|GO:0016020-membrane</t>
  </si>
  <si>
    <t>CA02g29550</t>
  </si>
  <si>
    <t>PREDICTED: CASP-like protein At2g36330-like [Solanum tuberosum]</t>
  </si>
  <si>
    <t>CA08g01360</t>
  </si>
  <si>
    <t>Aspartokinase</t>
  </si>
  <si>
    <t>GO:0008152-metabolic process|GO:0008652-cellular amino acid biosynthetic process|GO:0016597-amino acid binding|GO:0004072-aspartate kise activity</t>
  </si>
  <si>
    <t>CA12g14220</t>
  </si>
  <si>
    <t>PREDICTED: programmed cell death protein 2-like [Vitis vinifera]</t>
  </si>
  <si>
    <t>GO:0005737-cytoplasm</t>
  </si>
  <si>
    <t>CA04g14140</t>
  </si>
  <si>
    <t>GIGANTEA</t>
  </si>
  <si>
    <t>GO:2000028-regulation of photoperiodism, flowering</t>
  </si>
  <si>
    <t>CA02g30080</t>
  </si>
  <si>
    <t>CA07g01770</t>
  </si>
  <si>
    <t>PREDICTED: putative late blight resistance protein homolog R1A-10-like [Solanum lycopersicum]</t>
  </si>
  <si>
    <t>CA04g07950</t>
  </si>
  <si>
    <t>Red chlorophyll catabolite reductase (Fragment)</t>
  </si>
  <si>
    <t>chlorophyll a degradation II|chlorophyll a degradation I</t>
  </si>
  <si>
    <t>CA10g16940</t>
  </si>
  <si>
    <t>CA01g24540</t>
  </si>
  <si>
    <t>Kinase-associated protein phosphatase 1</t>
  </si>
  <si>
    <t>GO:0003824-catalytic activity|GO:0005515-protein binding|GO:0004722-protein serine/threonine phosphatase activity|GO:0004721-phosphoprotein phosphatase activity|GO:0006470-protein dephosphorylation</t>
  </si>
  <si>
    <t>CA01g17470</t>
  </si>
  <si>
    <t>PREDICTED: proline-rich receptor-like protein kinase PERK9-like [Solanum lycopersicum]</t>
  </si>
  <si>
    <t>CA01g10370</t>
  </si>
  <si>
    <t>JHL05D22.16 protein</t>
  </si>
  <si>
    <t>CA07g11300</t>
  </si>
  <si>
    <t>Effector of transcription2, putative [Theobroma cacao]</t>
  </si>
  <si>
    <t>CA06g21480</t>
  </si>
  <si>
    <t>CA03g07120</t>
  </si>
  <si>
    <t>CA02g00560</t>
  </si>
  <si>
    <t>PREDICTED: probable mitochondrial chaperone BCS1-A-like [Solanum tuberosum]</t>
  </si>
  <si>
    <t>CA02g19390</t>
  </si>
  <si>
    <t>ATPDR3/PDR3</t>
  </si>
  <si>
    <t>CA06g28420</t>
  </si>
  <si>
    <t>PREDICTED: cytochrome b5-like [Solanum lycopersicum]</t>
  </si>
  <si>
    <t>CA07g05790</t>
  </si>
  <si>
    <t>PREDICTED: KH domain-containing protein At4g18375-like [Glycine max]</t>
  </si>
  <si>
    <t>CA10g22160</t>
  </si>
  <si>
    <t>GO:0006306-D methylation</t>
  </si>
  <si>
    <t>CA01g09860</t>
  </si>
  <si>
    <t>PREDICTED: serine/arginine-rich splicing factor RSZ22A-like isoform X1 [Glycine max]</t>
  </si>
  <si>
    <t>GO:0003676-nucleic acid binding|GO:0000166-nucleotide binding|GO:0008270-zinc ion binding</t>
  </si>
  <si>
    <t>CA02g08240</t>
  </si>
  <si>
    <t>COBRA protein</t>
  </si>
  <si>
    <t>GO:0031225-anchored component of membrane|GO:0010215-cellulose microfibril organization|GO:0016049-cell growth</t>
  </si>
  <si>
    <t>CA03g11950</t>
  </si>
  <si>
    <t>Elicitor inducible beta-1,3-glucanase NtEIG-E76</t>
  </si>
  <si>
    <t>CA04g13480</t>
  </si>
  <si>
    <t>PREDICTED: armadillo repeat-containing protein 7-like isoform 1 [Solanum lycopersicum]</t>
  </si>
  <si>
    <t>CA08g15580</t>
  </si>
  <si>
    <t>Subtilisin-like serine protease</t>
  </si>
  <si>
    <t>CA02g17380</t>
  </si>
  <si>
    <t>GO:0005524-ATP binding|GO:0048544-recognition of pollen|GO:0016772-transferase activity, transferring phosphorus-containing groups|GO:0004672-protein kise activity|GO:0006468-protein phosphorylation</t>
  </si>
  <si>
    <t>CA10g18460</t>
  </si>
  <si>
    <t>Putative MATE family transporter</t>
  </si>
  <si>
    <t>CA06g09530</t>
  </si>
  <si>
    <t>PREDICTED: microtubule-associated protein futsch-like isoform X3 [Solanum tuberosum]</t>
  </si>
  <si>
    <t>CA07g19380</t>
  </si>
  <si>
    <t>GO:0003887-D-directed D polymerase activity|GO:0006139-nucleobase-containing compound metabolic process|GO:0003677-D binding|GO:0006261-D-dependent D replication|GO:0008408-3'-5' exonuclease activity|GO:0003676-nucleic acid binding|GO:0006260-D replication</t>
  </si>
  <si>
    <t>CA07g20180</t>
  </si>
  <si>
    <t>PREDICTED: NADH-ubiquinone oxidoreductase 21 kDa subunit-like [Solanum tuberosum]</t>
  </si>
  <si>
    <t>CA06g19490</t>
  </si>
  <si>
    <t>EDS1</t>
  </si>
  <si>
    <t>GO:0006629-lipid metabolic process</t>
  </si>
  <si>
    <t>CA10g00040</t>
  </si>
  <si>
    <t>PREDICTED: putative late blight resistance protein homolog R1B-12-like [Solanum lycopersicum]</t>
  </si>
  <si>
    <t>CA09g13480</t>
  </si>
  <si>
    <t>leucopelargonidin and leucocyanidin biosynthesis</t>
  </si>
  <si>
    <t>CA06g23320</t>
  </si>
  <si>
    <t>Putrescine hydroxycinnamoyl transferase</t>
  </si>
  <si>
    <t>CA08g09480</t>
  </si>
  <si>
    <t>PREDICTED: 3'-5' exoribonuclease 1-like [Solanum tuberosum]</t>
  </si>
  <si>
    <t>GO:0003676-nucleic acid binding|GO:0008270-zinc ion binding|GO:0004527-exonuclease activity</t>
  </si>
  <si>
    <t>CA08g00860</t>
  </si>
  <si>
    <t>DNA binding protein</t>
  </si>
  <si>
    <t>CA01g20020</t>
  </si>
  <si>
    <t>Leucine rich repeat protein (Precursor)</t>
  </si>
  <si>
    <t>CA04g20340</t>
  </si>
  <si>
    <t>CA07g04220</t>
  </si>
  <si>
    <t>Putative steroid 5beta-reductase</t>
  </si>
  <si>
    <t>CA08g07670</t>
  </si>
  <si>
    <t>PREDICTED: nucleolin-like [Solanum tuberosum]</t>
  </si>
  <si>
    <t>CA02g23240</t>
  </si>
  <si>
    <t>CA06g23550</t>
  </si>
  <si>
    <t>POT family protein</t>
  </si>
  <si>
    <t>CA07g12250</t>
  </si>
  <si>
    <t>Glutamate receptor</t>
  </si>
  <si>
    <t>GO:0004970-ionotropic glutamate receptor activity|GO:0016020-membrane</t>
  </si>
  <si>
    <t>CA04g03570</t>
  </si>
  <si>
    <t>PREDICTED: polyadenylate-binding protein RBP45-like [Solanum tuberosum]</t>
  </si>
  <si>
    <t>CA05g11380</t>
  </si>
  <si>
    <t>CA03g35040</t>
  </si>
  <si>
    <t>GATA transcription factor</t>
  </si>
  <si>
    <t>CA04g21850</t>
  </si>
  <si>
    <t>Beta-tubulin</t>
  </si>
  <si>
    <t>CA08g15710</t>
  </si>
  <si>
    <t>Heavy metal ATPase (Fragment)</t>
  </si>
  <si>
    <t>GO:0046872-metal ion binding|GO:0019829-cation-transporting ATPase activity|GO:0016021-integral component of membrane|GO:0030001-metal ion transport|GO:0000166-nucleotide binding|GO:0006812-cation transport</t>
  </si>
  <si>
    <t>CA03g30070</t>
  </si>
  <si>
    <t>CA12g17800</t>
  </si>
  <si>
    <t>PREDICTED: probable serine/threonine-protein kinase roco7-like [Solanum tuberosum]</t>
  </si>
  <si>
    <t>GO:0008152-metabolic process|GO:0005524-ATP binding|GO:0016772-transferase activity, transferring phosphorus-containing groups|GO:0016597-amino acid binding|GO:0004672-protein kise activity|GO:0006468-protein phosphorylation</t>
  </si>
  <si>
    <t>CA04g17270</t>
  </si>
  <si>
    <t>GO:0005887-integral component of plasma membrane|GO:0008515-sucrose transmembrane transporter activity|GO:0015770-sucrose transport</t>
  </si>
  <si>
    <t>CA02g27810</t>
  </si>
  <si>
    <t>UDP-T1</t>
  </si>
  <si>
    <t>CA01g07630</t>
  </si>
  <si>
    <t>CA01g21850</t>
  </si>
  <si>
    <t>CA08g06160</t>
  </si>
  <si>
    <t>Aspartate aminotransferase</t>
  </si>
  <si>
    <t>L-aspartate biosynthesis|L-aspartate degradation I|superpathway of L-threonine biosynthesis|superpathway of L-isoleucine biosynthesis I</t>
  </si>
  <si>
    <t>CA01g04180</t>
  </si>
  <si>
    <t>PREDICTED: glycine-rich cell wall structural protein 1-like [Solanum tuberosum]</t>
  </si>
  <si>
    <t>CA07g21390</t>
  </si>
  <si>
    <t>Peptidyl-prolyl cis-trans isomerase-like protein</t>
  </si>
  <si>
    <t>GO:0003755-peptidyl-prolyl cis-trans isomerase activity|GO:0003676-nucleic acid binding|GO:0006457-protein folding|GO:0008270-zinc ion binding|GO:0000413-protein peptidyl-prolyl isomerization|GO:0000166-nucleotide binding</t>
  </si>
  <si>
    <t>CA05g20400</t>
  </si>
  <si>
    <t>PREDICTED: ankyrin repeat-containing protein At5g02620-like isoform 1 [Solanum lycopersicum]</t>
  </si>
  <si>
    <t>CA06g17780</t>
  </si>
  <si>
    <t>PREDICTED: guanine nucleotide-binding protein subunit beta-like protein-like [Solanum tuberosum]</t>
  </si>
  <si>
    <t>CA03g29240</t>
  </si>
  <si>
    <t>Acetyl-CoA synthetase, putative</t>
  </si>
  <si>
    <t>CA05g12770</t>
  </si>
  <si>
    <t>ABC transporter family protein</t>
  </si>
  <si>
    <t>CA12g16570</t>
  </si>
  <si>
    <t>Cysteine protease</t>
  </si>
  <si>
    <t>CA06g16040</t>
  </si>
  <si>
    <t>CA04g20220</t>
  </si>
  <si>
    <t>Xenotropic and polytropic retrovirus receptor</t>
  </si>
  <si>
    <t>CA10g18200</t>
  </si>
  <si>
    <t>KED</t>
  </si>
  <si>
    <t>CA03g08900</t>
  </si>
  <si>
    <t>PREDICTED: CASP-like protein VIT_07s0104g01350-like [Solanum tuberosum]</t>
  </si>
  <si>
    <t>CA11g01140</t>
  </si>
  <si>
    <t>PREDICTED: ethylene-responsive transcription factor ERF119-like [Solanum tuberosum]</t>
  </si>
  <si>
    <t>CA02g28470</t>
  </si>
  <si>
    <t>PREDICTED: protein IQ-DOMAIN 31-like [Vitis vinifera]</t>
  </si>
  <si>
    <t>CA05g07300</t>
  </si>
  <si>
    <t>CA05g11710</t>
  </si>
  <si>
    <t>CA01g13440</t>
  </si>
  <si>
    <t>CA04g22770</t>
  </si>
  <si>
    <t>CA04g17050</t>
  </si>
  <si>
    <t>ATOPT2</t>
  </si>
  <si>
    <t>CA12g13600</t>
  </si>
  <si>
    <t>CYP71AT2v1</t>
  </si>
  <si>
    <t>CA10g08280</t>
  </si>
  <si>
    <t>Expressed protein</t>
  </si>
  <si>
    <t>CA06g03990</t>
  </si>
  <si>
    <t>ribosomal protein L32 (chloroplast) [Datura stramonium]</t>
  </si>
  <si>
    <t>CA01g24910</t>
  </si>
  <si>
    <t>CA02g13480</t>
  </si>
  <si>
    <t>CA02g24340</t>
  </si>
  <si>
    <t>Serine hydroxymethyltransferase</t>
  </si>
  <si>
    <t>GO:0003824-catalytic activity|GO:0030170-pyridoxal phosphate binding|GO:0006544-glycine metabolic process|GO:0006563-L-serine metabolic process|GO:0004372-glycine hydroxymethyltransferase activity</t>
  </si>
  <si>
    <t>folate polyglutamylation|folate transformations II|photorespiration</t>
  </si>
  <si>
    <t>CA02g18360</t>
  </si>
  <si>
    <t>Lactoylglutathione lyase</t>
  </si>
  <si>
    <t>GO:0046872-metal ion binding|GO:0004462-lactoylglutathione lyase activity</t>
  </si>
  <si>
    <t>CA06g12840</t>
  </si>
  <si>
    <t>Casein kinase II subunit beta-4</t>
  </si>
  <si>
    <t>GO:0005956-protein kise CK2 complex|GO:0019887-protein kise regulator activity</t>
  </si>
  <si>
    <t>CA08g01480</t>
  </si>
  <si>
    <t>CA03g28010</t>
  </si>
  <si>
    <t>Homeobox</t>
  </si>
  <si>
    <t>CA02g09330</t>
  </si>
  <si>
    <t>PREDICTED: probable transporter mch1-like [Solanum tuberosum]</t>
  </si>
  <si>
    <t>CA11g03640</t>
  </si>
  <si>
    <t>CA02g11860</t>
  </si>
  <si>
    <t>Nbs-lrr resistance protein</t>
  </si>
  <si>
    <t>CA04g11630</t>
  </si>
  <si>
    <t>ATP synthase subunit d, putative</t>
  </si>
  <si>
    <t>GO:0042626-ATPase activity, coupled to transmembrane movement of substances</t>
  </si>
  <si>
    <t>CA11g16360</t>
  </si>
  <si>
    <t>CA08g14980</t>
  </si>
  <si>
    <t>CA07g07580</t>
  </si>
  <si>
    <t>CA08g06960</t>
  </si>
  <si>
    <t>CA12g22110</t>
  </si>
  <si>
    <t>GO:0005938-cell cortex|GO:0005515-protein binding|GO:0046872-metal ion binding|GO:0032065-cortical protein anchoring|GO:0005543-phospholipid binding</t>
  </si>
  <si>
    <t>CA05g13680</t>
  </si>
  <si>
    <t>CA10g21590</t>
  </si>
  <si>
    <t>CA03g30000</t>
  </si>
  <si>
    <t>NAD-malate dehydrogenase (Precursor)</t>
  </si>
  <si>
    <t>GO:0003824-catalytic activity|GO:0016491-oxidoreductase activity|GO:0055114-oxidation-reduction process|GO:0005975-carbohydrate metabolic process|GO:0030060-L-malate dehydrogese activity|GO:0016615-malate dehydrogese activity|GO:0006108-malate metabolic process|GO:0016616-oxidoreductase activity, acting on the CH-OH group of donors, D or DP as acceptor|GO:0019752-carboxylic acid metabolic process</t>
  </si>
  <si>
    <t>superpathway of glyoxylate cycle and fatty acid degradation|glyoxylate cycle|gluconeogenesis I|TCA cycle II (plants and fungi)</t>
  </si>
  <si>
    <t>CA12g13960</t>
  </si>
  <si>
    <t>CA03g33920</t>
  </si>
  <si>
    <t>PREDICTED: general transcription factor IIE subunit 1-like isoform X1 [Solanum tuberosum]</t>
  </si>
  <si>
    <t>GO:0006367-transcription initiation from R polymerase II promoter|GO:0043565-sequence-specific D binding</t>
  </si>
  <si>
    <t>CA12g16420</t>
  </si>
  <si>
    <t>Polyadenylation factor subunit, putative</t>
  </si>
  <si>
    <t>CA03g36330</t>
  </si>
  <si>
    <t>CA01g04510</t>
  </si>
  <si>
    <t>PREDICTED: flavonoid 3'-monooxygenase-like [Solanum tuberosum]</t>
  </si>
  <si>
    <t>CA10g00760</t>
  </si>
  <si>
    <t>CA01g09470</t>
  </si>
  <si>
    <t>GO:0043039-tR aminoacylation|GO:0006418-tR aminoacylation for protein translation|GO:0005524-ATP binding|GO:0016876-None</t>
  </si>
  <si>
    <t>CA05g15120</t>
  </si>
  <si>
    <t>Putative GID1-like gibberellin receptor</t>
  </si>
  <si>
    <t>CA11g03470</t>
  </si>
  <si>
    <t>CDC48B</t>
  </si>
  <si>
    <t>CA02g14070</t>
  </si>
  <si>
    <t>GO:0003824-catalytic activity|GO:0008152-metabolic process|GO:0006568-tryptophan metabolic process|GO:0004640-phosphoribosylanthranilate isomerase activity</t>
  </si>
  <si>
    <t>CA12g04380</t>
  </si>
  <si>
    <t>Phospholipase A1</t>
  </si>
  <si>
    <t>phosphatidylcholine acyl editing|phospholipases</t>
  </si>
  <si>
    <t>CA10g17710</t>
  </si>
  <si>
    <t>Fasciclin-like arabinogalactan protein 14</t>
  </si>
  <si>
    <t>CA12g22490</t>
  </si>
  <si>
    <t>50S ribosomal protein L6 (Fragment)</t>
  </si>
  <si>
    <t>GO:0003735-structural constituent of ribosome|GO:0006412-translation|GO:0019843-rR binding|GO:0005622-intracellular|GO:0005840-ribosome</t>
  </si>
  <si>
    <t>CA03g26450</t>
  </si>
  <si>
    <t>CA03g11630</t>
  </si>
  <si>
    <t>PREDICTED: heterogeneous nuclear ribonucleoprotein G [Vitis vinifera]</t>
  </si>
  <si>
    <t>GO:0003676-nucleic acid binding|GO:0008270-zinc ion binding|GO:0000166-nucleotide binding</t>
  </si>
  <si>
    <t>CA02g28710</t>
  </si>
  <si>
    <t>MidA-like protein</t>
  </si>
  <si>
    <t>CA09g10810</t>
  </si>
  <si>
    <t>PREDICTED: transmembrane protein 56-B-like isoform X1 [Solanum tuberosum]</t>
  </si>
  <si>
    <t>CA03g02360</t>
  </si>
  <si>
    <t>AG-motif binding protein-2</t>
  </si>
  <si>
    <t>CA10g08630</t>
  </si>
  <si>
    <t>PREDICTED: psbP-like protein 2, chloroplastic-like [Citrus sinensis]</t>
  </si>
  <si>
    <t>CA09g04540</t>
  </si>
  <si>
    <t>PREDICTED: UNC93-like protein 3-like [Solanum tuberosum]</t>
  </si>
  <si>
    <t>CA11g13090</t>
  </si>
  <si>
    <t>Dicarboxylate transporter 1</t>
  </si>
  <si>
    <t>CA04g07090</t>
  </si>
  <si>
    <t>CA11g03200</t>
  </si>
  <si>
    <t>MADS-box transcription factor</t>
  </si>
  <si>
    <t>CA04g19850</t>
  </si>
  <si>
    <t>CA03g24260</t>
  </si>
  <si>
    <t>CA03g28260</t>
  </si>
  <si>
    <t>Glycosyltransferase UGT90A7</t>
  </si>
  <si>
    <t>salidroside biosynthesis</t>
  </si>
  <si>
    <t>CA12g11010</t>
  </si>
  <si>
    <t>PREDICTED: peptide chain release factor 2-like [Solanum lycopersicum]</t>
  </si>
  <si>
    <t>GO:0006415-translatiol termition|GO:0003747-translation release factor activity</t>
  </si>
  <si>
    <t>CA10g11810</t>
  </si>
  <si>
    <t>CA03g27860</t>
  </si>
  <si>
    <t>CA01g13370</t>
  </si>
  <si>
    <t>Arsenite-resistance protein, putative</t>
  </si>
  <si>
    <t>CA03g08520</t>
  </si>
  <si>
    <t>CA02g24590</t>
  </si>
  <si>
    <t>Receptor protein kinase CLAVATA1, putative</t>
  </si>
  <si>
    <t>CA03g10530</t>
  </si>
  <si>
    <t>CA03g07190</t>
  </si>
  <si>
    <t>Emb|CAB10253.1</t>
  </si>
  <si>
    <t>CA03g07220</t>
  </si>
  <si>
    <t>Proteasome subunit beta type</t>
  </si>
  <si>
    <t>CA06g10030</t>
  </si>
  <si>
    <t>Asparagine synthetase</t>
  </si>
  <si>
    <t>GO:0006529-asparagine biosynthetic process|GO:0008152-metabolic process|GO:0004066-asparagine synthase (glutamine-hydrolyzing) activity</t>
  </si>
  <si>
    <t>L-glutamine degradation I|superpathway of L-asparagine biosynthesis|L-asparagine biosynthesis II|L-asparagine biosynthesis I</t>
  </si>
  <si>
    <t>CA11g11290</t>
  </si>
  <si>
    <t>CA06g23650</t>
  </si>
  <si>
    <t>CA11g01150</t>
  </si>
  <si>
    <t>Alpha-glucosidase</t>
  </si>
  <si>
    <t>GO:0004553-hydrolase activity, hydrolyzing O-glycosyl compounds|GO:0030246-carbohydrate binding|GO:0005975-carbohydrate metabolic process|GO:0003824-catalytic activity</t>
  </si>
  <si>
    <t>CA07g01290</t>
  </si>
  <si>
    <t>CA02g15440</t>
  </si>
  <si>
    <t>PREDICTED: coiled-coil domain-containing protein 18-like [Solanum tuberosum]</t>
  </si>
  <si>
    <t>CA04g10460</t>
  </si>
  <si>
    <t>GO:0034427-nuclear-transcribed mR catabolic process, exonucleolytic, 3'-5'|GO:0000175-3'-5'-exoribonuclease activity</t>
  </si>
  <si>
    <t>CA06g22650</t>
  </si>
  <si>
    <t>CA05g01220</t>
  </si>
  <si>
    <t>CA11g19740</t>
  </si>
  <si>
    <t>Os11g0157000 [Oryza sativa] Japonica Group</t>
  </si>
  <si>
    <t>GO:0046872-metal ion binding|GO:0008270-zinc ion binding|GO:0015074-D integration|GO:0030001-metal ion transport|GO:0003676-nucleic acid binding</t>
  </si>
  <si>
    <t>CA10g18450</t>
  </si>
  <si>
    <t>PREDICTED: protein ZINC INDUCED FACILITATOR 1-like [Solanum tuberosum]</t>
  </si>
  <si>
    <t>CA07g05370</t>
  </si>
  <si>
    <t>CA12g07260</t>
  </si>
  <si>
    <t>Syringolide-induced protein 1-3-1B</t>
  </si>
  <si>
    <t>CA07g03510</t>
  </si>
  <si>
    <t>Inorganic pyrophosphatase</t>
  </si>
  <si>
    <t>CA09g17440</t>
  </si>
  <si>
    <t>CA03g31790</t>
  </si>
  <si>
    <t>CA03g12560</t>
  </si>
  <si>
    <t>CA05g16130</t>
  </si>
  <si>
    <t>CA07g06390</t>
  </si>
  <si>
    <t>Putative subtilisin serine protease</t>
  </si>
  <si>
    <t>CA08g19620</t>
  </si>
  <si>
    <t>ACT-domain-containing protein kinase</t>
  </si>
  <si>
    <t>CA07g21410</t>
  </si>
  <si>
    <t>CA03g25330</t>
  </si>
  <si>
    <t>Pectate lyase</t>
  </si>
  <si>
    <t>CA03g31480</t>
  </si>
  <si>
    <t>Flavonol synthase/flavanone 3-hydroxylase, putative</t>
  </si>
  <si>
    <t>CA01g22420</t>
  </si>
  <si>
    <t>ATP-dependent RNA helicase, putative</t>
  </si>
  <si>
    <t>CA08g15550</t>
  </si>
  <si>
    <t>Light-harvesting complex II protein Lhcb6</t>
  </si>
  <si>
    <t>CA09g14960</t>
  </si>
  <si>
    <t>CA10g17470</t>
  </si>
  <si>
    <t>PREDICTED: ubiquitin-conjugating enzyme E2 variant 1D-like [Solanum lycopersicum]</t>
  </si>
  <si>
    <t>CA11g16870</t>
  </si>
  <si>
    <t>CA02g02410</t>
  </si>
  <si>
    <t>AT-hook protein 1</t>
  </si>
  <si>
    <t>CA01g25550</t>
  </si>
  <si>
    <t>CA07g09060</t>
  </si>
  <si>
    <t>Homogentisate phytyltransferase</t>
  </si>
  <si>
    <t>vitamin E biosynthesis (tocopherols)</t>
  </si>
  <si>
    <t>CA05g14880</t>
  </si>
  <si>
    <t>Small GTP-binding protein</t>
  </si>
  <si>
    <t>CA06g21600</t>
  </si>
  <si>
    <t>Putative auxin-amidohydrolase (Precursor)</t>
  </si>
  <si>
    <t>indole-3-acetate activation I</t>
  </si>
  <si>
    <t>CA05g00530</t>
  </si>
  <si>
    <t>S-formylglutathione hydrolase</t>
  </si>
  <si>
    <t>GO:0046294-formaldehyde catabolic process|GO:0018738-S-formylglutathione hydrolase activity</t>
  </si>
  <si>
    <t>formaldehyde oxidation II (glutathione-dependent)</t>
  </si>
  <si>
    <t>CA07g14580</t>
  </si>
  <si>
    <t>CA01g04110</t>
  </si>
  <si>
    <t>CA02g23270</t>
  </si>
  <si>
    <t>TCP domain class transcription factor</t>
  </si>
  <si>
    <t>CA03g34500</t>
  </si>
  <si>
    <t>Centromere protein C homologue</t>
  </si>
  <si>
    <t>CA05g20790</t>
  </si>
  <si>
    <t>CA03g00810</t>
  </si>
  <si>
    <t>CA02g29250</t>
  </si>
  <si>
    <t>CA03g31060</t>
  </si>
  <si>
    <t>CA01g26990</t>
  </si>
  <si>
    <t>Enoyl-CoA-hydratase</t>
  </si>
  <si>
    <t>L-valine degradation I</t>
  </si>
  <si>
    <t>CA03g33040</t>
  </si>
  <si>
    <t>Myb domain protein 4r1</t>
  </si>
  <si>
    <t>CA07g14810</t>
  </si>
  <si>
    <t>Putative ketol-acid reductoisomerase</t>
  </si>
  <si>
    <t>GO:0016491-oxidoreductase activity|GO:0004455-ketol-acid reductoisomerase activity|GO:0055114-oxidation-reduction process|GO:0008652-cellular amino acid biosynthetic process|GO:0009082-branched-chain amino acid biosynthetic process</t>
  </si>
  <si>
    <t>L-valine biosynthesis</t>
  </si>
  <si>
    <t>CA06g21380</t>
  </si>
  <si>
    <t>CA07g03200</t>
  </si>
  <si>
    <t>F-box-containing protein 1</t>
  </si>
  <si>
    <t>CA02g16890</t>
  </si>
  <si>
    <t>CA09g00290</t>
  </si>
  <si>
    <t>PREDICTED: 1-aminocyclopropane-1-carboxylate oxidase homolog 1 [Vitis vinifera]</t>
  </si>
  <si>
    <t>CA06g19980</t>
  </si>
  <si>
    <t>CA03g14530</t>
  </si>
  <si>
    <t>PREDICTED: putative ribosomal RNA methyltransferase nop2-like isoform X3 [Citrus sinensis]</t>
  </si>
  <si>
    <t>CA12g13170</t>
  </si>
  <si>
    <t>Malic enzyme</t>
  </si>
  <si>
    <t>GO:0055114-oxidation-reduction process|GO:0051287-D binding|GO:0006108-malate metabolic process|GO:0004470-malic enzyme activity|GO:0004471-malate dehydrogese (decarboxylating) (D+) activity</t>
  </si>
  <si>
    <t>gluconeogenesis I</t>
  </si>
  <si>
    <t>CA12g14800</t>
  </si>
  <si>
    <t>Putative PD beta-1,3-glucanase 1 (Precursor)</t>
  </si>
  <si>
    <t>GO:0031047-gene silencing by R</t>
  </si>
  <si>
    <t>CA02g23030</t>
  </si>
  <si>
    <t>PREDICTED: probable NEDD8-conjugating enzyme Ubc12-like [Solanum tuberosum]</t>
  </si>
  <si>
    <t>CA01g25560</t>
  </si>
  <si>
    <t>PREDICTED: vesicle-associated protein 2-2-like isoform X1 [Solanum tuberosum]</t>
  </si>
  <si>
    <t>CA01g17120</t>
  </si>
  <si>
    <t>CA01g24700</t>
  </si>
  <si>
    <t>Xyloglucan-specific endoglucanase inhibitor 4</t>
  </si>
  <si>
    <t>CA08g13010</t>
  </si>
  <si>
    <t>Kelch repeat protein, putative</t>
  </si>
  <si>
    <t>CA01g24590</t>
  </si>
  <si>
    <t>Mitogen-activated protein kinase kinase kinase</t>
  </si>
  <si>
    <t>CA01g01210</t>
  </si>
  <si>
    <t>PREDICTED: abscisic acid receptor PYL8-like [Citrus sinensis]</t>
  </si>
  <si>
    <t>CA12g07130</t>
  </si>
  <si>
    <t>Ribosomal protein S4</t>
  </si>
  <si>
    <t>CA06g11310</t>
  </si>
  <si>
    <t>Nam-like protein 10</t>
  </si>
  <si>
    <t>CA01g04750</t>
  </si>
  <si>
    <t>PREDICTED: thylakoid lumenal protein At1g12250, chloroplastic-like isoform 1 [Solanum lycopersicum]</t>
  </si>
  <si>
    <t>CA03g06800</t>
  </si>
  <si>
    <t>DNA damage-binding protein 1</t>
  </si>
  <si>
    <t>CA02g19640</t>
  </si>
  <si>
    <t>PREDICTED: zinc finger CCCH domain-containing protein 1-like [Solanum tuberosum]</t>
  </si>
  <si>
    <t>CA09g02230</t>
  </si>
  <si>
    <t>PREDICTED: OTU domain-containing protein DDB_G0284757-like isoform X4 [Solanum tuberosum]</t>
  </si>
  <si>
    <t>CA09g10830</t>
  </si>
  <si>
    <t>CA12g03470</t>
  </si>
  <si>
    <t>PREDICTED: 39S ribosomal protein L54, mitochondrial-like isoform X1 [Solanum tuberosum]</t>
  </si>
  <si>
    <t>CA01g19050</t>
  </si>
  <si>
    <t>Shaggy-related protein kinase 6</t>
  </si>
  <si>
    <t>CA06g13870</t>
  </si>
  <si>
    <t>CA08g09210</t>
  </si>
  <si>
    <t>CA02g26580</t>
  </si>
  <si>
    <t>Proline oxidase/dehydrogenase 1</t>
  </si>
  <si>
    <t>CA01g22310</t>
  </si>
  <si>
    <t>PREDICTED: histone H3.2-like [Solanum lycopersicum]</t>
  </si>
  <si>
    <t>CA02g19530</t>
  </si>
  <si>
    <t>CA07g20160</t>
  </si>
  <si>
    <t>WRKY transcription factor, putative</t>
  </si>
  <si>
    <t>CA05g02600</t>
  </si>
  <si>
    <t>Ribonucleoside-diphosphate reductase</t>
  </si>
  <si>
    <t>GO:0006260-D replication|GO:0005524-ATP binding|GO:0004748-ribonucleoside-diphosphate reductase activity, thioredoxin disulfide as acceptor|GO:0055114-oxidation-reduction process</t>
  </si>
  <si>
    <t>CA08g06180</t>
  </si>
  <si>
    <t>Lupus la ribonucleoprotein, putative</t>
  </si>
  <si>
    <t>GO:0000166-nucleotide binding|GO:0030529-None</t>
  </si>
  <si>
    <t>CA04g17780</t>
  </si>
  <si>
    <t>DAD2</t>
  </si>
  <si>
    <t>CA11g16660</t>
  </si>
  <si>
    <t>PREDICTED: mitochondrial fission protein ELM1-like [Citrus sinensis]</t>
  </si>
  <si>
    <t>CA10g16440</t>
  </si>
  <si>
    <t>CA01g30570</t>
  </si>
  <si>
    <t>CA10g00250</t>
  </si>
  <si>
    <t>GH3 family protein</t>
  </si>
  <si>
    <t>CA02g24130</t>
  </si>
  <si>
    <t>CA08g06060</t>
  </si>
  <si>
    <t>PREDICTED: peroxisomal fatty acid beta-oxidation multifunctional protein AIM1-like [Solanum tuberosum]</t>
  </si>
  <si>
    <t>fatty acid beta-oxidation III (unsaturated, odd number)|unsaturated, even numbered fatty acid beta-oxidation|very long chain fatty acid biosynthesis II|fatty acid beta-oxidation II (peroxisome)|jasmonic acid biosynthesis|fatty acid beta-oxidation V (unsaturated, odd number, di-isomerase-dependent)</t>
  </si>
  <si>
    <t>CA11g03960</t>
  </si>
  <si>
    <t>CA02g14650</t>
  </si>
  <si>
    <t>PREDICTED: cysteine proteinase RD21a-like [Solanum lycopersicum]</t>
  </si>
  <si>
    <t>CA06g04030</t>
  </si>
  <si>
    <t>NAD(P)H-quinone oxidoreductase subunit 1, chloroplastic</t>
  </si>
  <si>
    <t>GO:0055114-oxidation-reduction process|GO:0016020-membrane</t>
  </si>
  <si>
    <t>CA02g19430</t>
  </si>
  <si>
    <t>CA03g15520</t>
  </si>
  <si>
    <t>PREDICTED: BAG family molecular chaperone regulator 7-like [Solanum tuberosum]</t>
  </si>
  <si>
    <t>CA05g11200</t>
  </si>
  <si>
    <t>PREDICTED: replication protein A 70 kDa DNA-binding subunit B-like isoform X2 [Solanum tuberosum]</t>
  </si>
  <si>
    <t>CA09g05300</t>
  </si>
  <si>
    <t>Alpha-1,2-glucosyltransferase ALG10-A</t>
  </si>
  <si>
    <t>GO:0004583-dolichyl-phosphate-glucose-glycolipid alpha-glucosyltransferase activity|GO:0005789-endoplasmic reticulum membrane|GO:0006488-dolichol-linked oligosaccharide biosynthetic process</t>
  </si>
  <si>
    <t>CA10g05370</t>
  </si>
  <si>
    <t>Hydrolase, hydrolyzing O-glycosyl compounds, putative</t>
  </si>
  <si>
    <t>CA03g11470</t>
  </si>
  <si>
    <t>Peptidyl-tRNA hydrolase, putative</t>
  </si>
  <si>
    <t>GO:0004045-aminoacyl-tR hydrolase activity</t>
  </si>
  <si>
    <t>CA05g19310</t>
  </si>
  <si>
    <t>CA03g04990</t>
  </si>
  <si>
    <t>Protein synthesis initiation factor eIF2 alpha</t>
  </si>
  <si>
    <t>CA07g15370</t>
  </si>
  <si>
    <t>Phy rapidly regulated 1, putative [Theobroma cacao]</t>
  </si>
  <si>
    <t>CA01g04800</t>
  </si>
  <si>
    <t>Transaldolase ToTAL2</t>
  </si>
  <si>
    <t>GO:0005975-carbohydrate metabolic process|GO:0003824-catalytic activity</t>
  </si>
  <si>
    <t>Rubisco shunt|pentose phosphate pathway (non-oxidative branch)</t>
  </si>
  <si>
    <t>CA02g24650</t>
  </si>
  <si>
    <t>Homeodomain leucine-zipper 1</t>
  </si>
  <si>
    <t>CA09g02940</t>
  </si>
  <si>
    <t>CA10g03220</t>
  </si>
  <si>
    <t>CA03g31880</t>
  </si>
  <si>
    <t>PREDICTED: histidine-containing phosphotransfer protein 6-like [Solanum lycopersicum]</t>
  </si>
  <si>
    <t>CA12g12630</t>
  </si>
  <si>
    <t>PREDICTED: probable LL-diaminopimelate aminotransferase, chloroplastic-like [Solanum lycopersicum]</t>
  </si>
  <si>
    <t>GO:0003824-catalytic activity|GO:0030170-pyridoxal phosphate binding|GO:0010285-L,L-diaminopimelate aminotransferase activity|GO:0009089-lysine biosynthetic process via diaminopimelate|GO:0009058-biosynthetic process</t>
  </si>
  <si>
    <t>CA02g15510</t>
  </si>
  <si>
    <t>Leucine-rich repeat receptor-like protein kinase (Fragment)</t>
  </si>
  <si>
    <t>CA01g08990</t>
  </si>
  <si>
    <t>PREDICTED: ABC transporter E family member 2-like isoform 1 [Solanum lycopersicum]</t>
  </si>
  <si>
    <t>GO:0051536-iron-sulfur cluster binding|GO:0005524-ATP binding|GO:0016887-ATPase activity</t>
  </si>
  <si>
    <t>CA04g12790</t>
  </si>
  <si>
    <t>GO:0006355-regulation of transcription, D-templated|GO:0003690-double-stranded D binding|GO:0005739-mitochondrion</t>
  </si>
  <si>
    <t>CA01g24270</t>
  </si>
  <si>
    <t>Putative dienelactone hydrolase family protein</t>
  </si>
  <si>
    <t>CA08g08050</t>
  </si>
  <si>
    <t>PREDICTED: ubiquitin-conjugating enzyme E2 28-like [Solanum lycopersicum]</t>
  </si>
  <si>
    <t>CA08g10990</t>
  </si>
  <si>
    <t>PREDICTED: UPF0695 membrane protein C977.11/PB8B6.06c-like isoform X1 [Solanum tuberosum]</t>
  </si>
  <si>
    <t>CA06g14520</t>
  </si>
  <si>
    <t>Chromatin remodeling complex subunit (Fragment)</t>
  </si>
  <si>
    <t>GO:0008270-zinc ion binding|GO:0005524-ATP binding|GO:0003677-D binding|GO:0005515-protein binding</t>
  </si>
  <si>
    <t>CA06g16190</t>
  </si>
  <si>
    <t>CA02g03700</t>
  </si>
  <si>
    <t>Tobacco nucleolin</t>
  </si>
  <si>
    <t>CA02g15990</t>
  </si>
  <si>
    <t>PREDICTED: pentatricopeptide repeat-containing protein At4g21705, mitochondrial-like [Solanum tuberosum]</t>
  </si>
  <si>
    <t>CA07g11600</t>
  </si>
  <si>
    <t>SLAC-homologous 1 protein</t>
  </si>
  <si>
    <t>GO:0008308-voltage-gated anion channel activity|GO:0006873-cellular ion homeostasis|GO:0055085-transmembrane transport|GO:0016021-integral component of membrane</t>
  </si>
  <si>
    <t>CA03g20830</t>
  </si>
  <si>
    <t>CA07g10950</t>
  </si>
  <si>
    <t>CA08g15470</t>
  </si>
  <si>
    <t>CA11g19720</t>
  </si>
  <si>
    <t>PREDICTED: putative U6 snRNA phosphodiesterase-like [Solanum lycopersicum]</t>
  </si>
  <si>
    <t>GO:0034477-U6 snR 3'-end processing|GO:0004518-nuclease activity</t>
  </si>
  <si>
    <t>CA05g00520</t>
  </si>
  <si>
    <t>CA08g08440</t>
  </si>
  <si>
    <t>PREDICTED: putative RING-H2 finger protein ATL21A-like [Solanum tuberosum]</t>
  </si>
  <si>
    <t>CA09g11530</t>
  </si>
  <si>
    <t>Phd/F-box containing protein, putative</t>
  </si>
  <si>
    <t>CA05g00510</t>
  </si>
  <si>
    <t>PREDICTED: pentatricopeptide repeat-containing protein At2g39620-like [Vitis vinifera]</t>
  </si>
  <si>
    <t>CA06g00440</t>
  </si>
  <si>
    <t>CA05g09930</t>
  </si>
  <si>
    <t>GO:0005952-cAMP-dependent protein kise complex|GO:0016772-transferase activity, transferring phosphorus-containing groups|GO:0005524-ATP binding|GO:0001932-regulation of protein phosphorylation|GO:0004672-protein kise activity|GO:0006468-protein phosphorylation|GO:0008603-cAMP-dependent protein kise regulator activity</t>
  </si>
  <si>
    <t>CA05g06530</t>
  </si>
  <si>
    <t>CA10g19120</t>
  </si>
  <si>
    <t>PREDICTED: pre-mRNA-splicing factor rse1-like [Vitis vinifera]</t>
  </si>
  <si>
    <t>GO:0003676-nucleic acid binding|GO:0005634-nucleus</t>
  </si>
  <si>
    <t>CA01g04150</t>
  </si>
  <si>
    <t>PREDICTED: uncharacterized N-acetyltransferase p20 [Vitis vinifera]</t>
  </si>
  <si>
    <t>CA01g06870</t>
  </si>
  <si>
    <t>CA03g33660</t>
  </si>
  <si>
    <t>CA11g02790</t>
  </si>
  <si>
    <t>CA12g08450</t>
  </si>
  <si>
    <t>SKIP5-like protein</t>
  </si>
  <si>
    <t>Arginine/serine-rich splicing factor, putative</t>
  </si>
  <si>
    <t>CA12g21360</t>
  </si>
  <si>
    <t>CA02g12280</t>
  </si>
  <si>
    <t>D1 protease-like protein</t>
  </si>
  <si>
    <t>GO:0006508-proteolysis|GO:0008236-serine-type peptidase activity|GO:0005515-protein binding</t>
  </si>
  <si>
    <t>CA03g20000</t>
  </si>
  <si>
    <t>Protein ABIL2</t>
  </si>
  <si>
    <t>CA08g06040</t>
  </si>
  <si>
    <t>CA02g12050</t>
  </si>
  <si>
    <t>Light harvesting chlorophyll a/b-binding protein (Precursor)</t>
  </si>
  <si>
    <t>CA04g21990</t>
  </si>
  <si>
    <t>JHL20J20.12 protein</t>
  </si>
  <si>
    <t>CA06g26650</t>
  </si>
  <si>
    <t>RPM1 interacting protein 4 transcript 2</t>
  </si>
  <si>
    <t>CA09g13560</t>
  </si>
  <si>
    <t>PREDICTED: 60S ribosomal protein L11-2-like [Solanum lycopersicum]</t>
  </si>
  <si>
    <t>CA07g00130</t>
  </si>
  <si>
    <t>GO:0003824-catalytic activity|GO:0008152-metabolic process|GO:0005992-trehalose biosynthetic process</t>
  </si>
  <si>
    <t>CA11g18150</t>
  </si>
  <si>
    <t>Transferase, putative</t>
  </si>
  <si>
    <t>CA06g07680</t>
  </si>
  <si>
    <t>GO:0042545-cell wall modification|GO:0004857-enzyme inhibitor activity|GO:0030599-pectinesterase activity|GO:0005618-cell wall</t>
  </si>
  <si>
    <t>CA11g01270</t>
  </si>
  <si>
    <t>CA09g04770</t>
  </si>
  <si>
    <t>Arf gtpase-activating protein, putative</t>
  </si>
  <si>
    <t>GO:0005096-GTPase activator activity</t>
  </si>
  <si>
    <t>CA01g07590</t>
  </si>
  <si>
    <t>GO:0006506-GPI anchor biosynthetic process|GO:0005789-endoplasmic reticulum membrane|GO:0016491-oxidoreductase activity|GO:0055114-oxidation-reduction process</t>
  </si>
  <si>
    <t>CA08g17860</t>
  </si>
  <si>
    <t>GO:0055114-oxidation-reduction process|GO:0005506-iron ion binding|GO:0016491-oxidoreductase activity|GO:0016706-2-oxoglutarate-dependent dioxygese activity</t>
  </si>
  <si>
    <t>CA02g30800</t>
  </si>
  <si>
    <t>B2 protein, putative</t>
  </si>
  <si>
    <t>CA07g18230</t>
  </si>
  <si>
    <t>PREDICTED: dynein light chain LC6, flagellar outer arm-like [Solanum lycopersicum]</t>
  </si>
  <si>
    <t>GO:0007017-microtubule-based process|GO:0005875-microtubule associated complex</t>
  </si>
  <si>
    <t>CA12g17590</t>
  </si>
  <si>
    <t>PREDICTED: ornithine carbamoyltransferase, chloroplastic-like [Solanum tuberosum]</t>
  </si>
  <si>
    <t>GO:0006520-cellular amino acid metabolic process|GO:0016743-carboxyl- or carbamoyltransferase activity|GO:0016597-amino acid binding</t>
  </si>
  <si>
    <t>L-citrulline degradation|L-arginine biosynthesis I (via L-ornithine)|L-arginine biosynthesis II (acetyl cycle)|urea cycle</t>
  </si>
  <si>
    <t>CA02g14530</t>
  </si>
  <si>
    <t>Myosin-9, putative</t>
  </si>
  <si>
    <t>CA04g02910</t>
  </si>
  <si>
    <t>Cc-nbs-lrr resistance protein, putative isoform 1 [Theobroma cacao]</t>
  </si>
  <si>
    <t>CA02g12980</t>
  </si>
  <si>
    <t>AGAMOUS-like protein</t>
  </si>
  <si>
    <t>CA07g01150</t>
  </si>
  <si>
    <t>Senescence-associated protein</t>
  </si>
  <si>
    <t>CA12g00060</t>
  </si>
  <si>
    <t>2-oxoisovalerate dehydrogenase subunit alpha</t>
  </si>
  <si>
    <t>GO:0008152-metabolic process|GO:0016624-oxidoreductase activity, acting on the aldehyde or oxo group of donors, disulfide as acceptor</t>
  </si>
  <si>
    <t>L-leucine degradation I|2-oxoisovalerate decarboxylation to isobutanoyl-CoA|L-isoleucine degradation I|L-valine degradation I</t>
  </si>
  <si>
    <t>CA06g27510</t>
  </si>
  <si>
    <t>CA08g19320</t>
  </si>
  <si>
    <t>Nucleosome/chromatin assembly factor group</t>
  </si>
  <si>
    <t>CA09g13640</t>
  </si>
  <si>
    <t>Triacylglycerol lipase, putative</t>
  </si>
  <si>
    <t>CA10g16170</t>
  </si>
  <si>
    <t>PREDICTED: probable 2-oxoglutarate/Fe(II)-dependent dioxygenase-like [Solanum tuberosum]</t>
  </si>
  <si>
    <t>CA05g01530</t>
  </si>
  <si>
    <t>Protein F12F1.11-, putative</t>
  </si>
  <si>
    <t>CA01g08020</t>
  </si>
  <si>
    <t>Dimerizations, putative [Theobroma cacao]</t>
  </si>
  <si>
    <t>CA01g17230</t>
  </si>
  <si>
    <t>PREDICTED: probable glycosyltransferase At5g03795-like [Solanum tuberosum]</t>
  </si>
  <si>
    <t>CA02g08500</t>
  </si>
  <si>
    <t>Intracellular chloride channel-like protein</t>
  </si>
  <si>
    <t>CA10g16990</t>
  </si>
  <si>
    <t>Peroxiredoxins, prx-1, prx-2, prx-3, putative</t>
  </si>
  <si>
    <t>GO:0016209-antioxidant activity|GO:0016491-oxidoreductase activity|GO:0051920-peroxiredoxin activity|GO:0055114-oxidation-reduction process</t>
  </si>
  <si>
    <t>CA07g15110</t>
  </si>
  <si>
    <t>CYP72A57</t>
  </si>
  <si>
    <t>CA06g09420</t>
  </si>
  <si>
    <t>PREDICTED: potassium transporter 2-like isoform X1 [Solanum tuberosum]</t>
  </si>
  <si>
    <t>CA05g01120</t>
  </si>
  <si>
    <t>CA08g08880</t>
  </si>
  <si>
    <t>CA02g30650</t>
  </si>
  <si>
    <t>CA12g05850</t>
  </si>
  <si>
    <t>Os02g0151000 protein</t>
  </si>
  <si>
    <t>CA02g26830</t>
  </si>
  <si>
    <t>CA12g17150</t>
  </si>
  <si>
    <t>2-hydroxyacid dehydrogenase, putative</t>
  </si>
  <si>
    <t>CA10g07880</t>
  </si>
  <si>
    <t>CA05g00720</t>
  </si>
  <si>
    <t>Glycosyltransferase, putative</t>
  </si>
  <si>
    <t>CA11g04880</t>
  </si>
  <si>
    <t>RNA-directed RNA polymerase</t>
  </si>
  <si>
    <t>CA05g12740</t>
  </si>
  <si>
    <t>CA02g26210</t>
  </si>
  <si>
    <t>CA01g19480</t>
  </si>
  <si>
    <t>Lysophosphatidylcholine acyltransferase / lyso-PAF acetyltransferase</t>
  </si>
  <si>
    <t>CA09g14690</t>
  </si>
  <si>
    <t>Gamma aminobutyrate transaminase 3, chloroplastic</t>
  </si>
  <si>
    <t>CA07g08110</t>
  </si>
  <si>
    <t>CA05g09000</t>
  </si>
  <si>
    <t>PREDICTED: putative ribonuclease H protein At1g65750-like [Fragaria vesca] subsp. vesca</t>
  </si>
  <si>
    <t>CA01g20250</t>
  </si>
  <si>
    <t>CA07g13530</t>
  </si>
  <si>
    <t>At4g28310</t>
  </si>
  <si>
    <t>CA05g12780</t>
  </si>
  <si>
    <t>Putative ABC transporter homolog (Fragment)</t>
  </si>
  <si>
    <t>CA08g10130</t>
  </si>
  <si>
    <t>Phosphomannomutase, putative</t>
  </si>
  <si>
    <t>GO:0003824-catalytic activity|GO:0008152-metabolic process|GO:0019307-mannose biosynthetic process|GO:0004615-phosphomannomutase activity|GO:0005737-cytoplasm</t>
  </si>
  <si>
    <t>CA10g21700</t>
  </si>
  <si>
    <t>CA06g13430</t>
  </si>
  <si>
    <t>CA08g19470</t>
  </si>
  <si>
    <t>CA06g09510</t>
  </si>
  <si>
    <t>CA06g16760</t>
  </si>
  <si>
    <t>NMDA receptor-regulated protein, putative</t>
  </si>
  <si>
    <t>CA03g04790</t>
  </si>
  <si>
    <t>PREDICTED: 50S ribosomal protein L28, chloroplastic-like [Solanum tuberosum]</t>
  </si>
  <si>
    <t>CA02g00880</t>
  </si>
  <si>
    <t>CA01g10240</t>
  </si>
  <si>
    <t>Nucleoporin 98</t>
  </si>
  <si>
    <t>GO:0005643-nuclear pore|GO:0006810-transport</t>
  </si>
  <si>
    <t>CA07g18500</t>
  </si>
  <si>
    <t>CA08g02040</t>
  </si>
  <si>
    <t>CA08g17150</t>
  </si>
  <si>
    <t>CA03g06710</t>
  </si>
  <si>
    <t>CA03g16870</t>
  </si>
  <si>
    <t>CA10g05150</t>
  </si>
  <si>
    <t>CA08g05180</t>
  </si>
  <si>
    <t>CA05g01180</t>
  </si>
  <si>
    <t>NBS-LRR protein (Fragment)</t>
  </si>
  <si>
    <t>CA10g06000</t>
  </si>
  <si>
    <t>Strong similarity to naringenin 3-dioxygenase</t>
  </si>
  <si>
    <t>anthocyanin biosynthesis|proanthocyanidins biosynthesis from flavanols</t>
  </si>
  <si>
    <t>CA10g21470</t>
  </si>
  <si>
    <t>CA03g36860</t>
  </si>
  <si>
    <t>Phytoene desaturase</t>
  </si>
  <si>
    <t>GO:0016117-carotenoid biosynthetic process|GO:0016491-oxidoreductase activity|GO:0016705-oxidoreductase activity, acting on paired donors, with incorporation or reduction of molecular oxygen|GO:0055114-oxidation-reduction process</t>
  </si>
  <si>
    <t>trans-lycopene biosynthesis II (oxygenic phototrophs and green sulfur bacteria)</t>
  </si>
  <si>
    <t>CA05g14040</t>
  </si>
  <si>
    <t>Structural maintenance of chromosomes 6 smc6, putative</t>
  </si>
  <si>
    <t>GO:0030915-Smc5-Smc6 complex|GO:0000724-double-strand break repair via homologous recombition|GO:0006281-D repair</t>
  </si>
  <si>
    <t>CA03g22360</t>
  </si>
  <si>
    <t>CA04g08230</t>
  </si>
  <si>
    <t>Methyltransferase-like protein</t>
  </si>
  <si>
    <t>plastoquinol-9 biosynthesis I|vitamin E biosynthesis (tocopherols)</t>
  </si>
  <si>
    <t>CA05g04700</t>
  </si>
  <si>
    <t>MAPKKKe</t>
  </si>
  <si>
    <t>GO:0005488-binding|GO:0005524-ATP binding|GO:0016772-transferase activity, transferring phosphorus-containing groups|GO:0004672-protein kise activity|GO:0006468-protein phosphorylation</t>
  </si>
  <si>
    <t>CA03g02820</t>
  </si>
  <si>
    <t>CA07g15380</t>
  </si>
  <si>
    <t>Mitogen-activated protein kinase 12</t>
  </si>
  <si>
    <t>CA02g10110</t>
  </si>
  <si>
    <t>CA10g21820</t>
  </si>
  <si>
    <t>CA03g18900</t>
  </si>
  <si>
    <t>PREDICTED: probable membrane-associated kinase regulator 2-like [Solanum tuberosum]</t>
  </si>
  <si>
    <t>CA09g06910</t>
  </si>
  <si>
    <t>CA01g01640</t>
  </si>
  <si>
    <t>CA02g11880</t>
  </si>
  <si>
    <t>PREDICTED: putative disease resistance protein At1g50180-like [Solanum tuberosum]</t>
  </si>
  <si>
    <t>CA07g11190</t>
  </si>
  <si>
    <t>CA09g18510</t>
  </si>
  <si>
    <t>CA08g08000</t>
  </si>
  <si>
    <t>PREDICTED: GDSL esterase/lipase At4g01130-like [Solanum tuberosum]</t>
  </si>
  <si>
    <t>CA12g06750</t>
  </si>
  <si>
    <t>Protein trichome birefringence-like 8</t>
  </si>
  <si>
    <t>CA06g19690</t>
  </si>
  <si>
    <t>CA11g00170</t>
  </si>
  <si>
    <t>CA01g19770</t>
  </si>
  <si>
    <t>CA10g01720</t>
  </si>
  <si>
    <t>PREDICTED: MATE efflux family protein LAL5-like [Solanum lycopersicum]</t>
  </si>
  <si>
    <t>CA05g01370</t>
  </si>
  <si>
    <t>CA12g00300</t>
  </si>
  <si>
    <t>CA01g20580</t>
  </si>
  <si>
    <t>NADH-plastoquinone oxidoreductase subunit 3 (chloroplast) [Capsicum annuum]</t>
  </si>
  <si>
    <t>GO:0008137-DH dehydrogese (ubiquinone) activity|GO:0055114-oxidation-reduction process</t>
  </si>
  <si>
    <t>CA01g30270</t>
  </si>
  <si>
    <t>CA12g12170</t>
  </si>
  <si>
    <t>Oxidation resistance protein</t>
  </si>
  <si>
    <t>CA03g36600</t>
  </si>
  <si>
    <t>CA02g11620</t>
  </si>
  <si>
    <t>CA07g14280</t>
  </si>
  <si>
    <t>CA06g28180</t>
  </si>
  <si>
    <t>CA04g08920</t>
  </si>
  <si>
    <t>Phosphoinositide 5-phosphatase, putative</t>
  </si>
  <si>
    <t>GO:0007033-vacuole organization|GO:0042578-phosphoric ester hydrolase activity|GO:0036092-phosphatidylinositol-3-phosphate biosynthetic process</t>
  </si>
  <si>
    <t>CA07g16850</t>
  </si>
  <si>
    <t>PREDICTED: BES1/BZR1 homolog protein 4-like [Vitis vinifera]</t>
  </si>
  <si>
    <t>CA10g04420</t>
  </si>
  <si>
    <t>CA08g14330</t>
  </si>
  <si>
    <t>PREDICTED: agamous-like MADS-box protein AGL86-like [Solanum tuberosum]</t>
  </si>
  <si>
    <t>CA01g00430</t>
  </si>
  <si>
    <t>CA01g04280</t>
  </si>
  <si>
    <t>PREDICTED: putative F-box protein At3g25750-like [Solanum lycopersicum]</t>
  </si>
  <si>
    <t>CA01g21950</t>
  </si>
  <si>
    <t>CA06g21910</t>
  </si>
  <si>
    <t>CA06g24160</t>
  </si>
  <si>
    <t>CA09g10320</t>
  </si>
  <si>
    <t>Chloroplast pigment-binding protein CP29</t>
  </si>
  <si>
    <t>CA01g27300</t>
  </si>
  <si>
    <t>CA08g04640</t>
  </si>
  <si>
    <t>Ice binding protein, putative</t>
  </si>
  <si>
    <t>CA10g04520</t>
  </si>
  <si>
    <t>CA04g19390</t>
  </si>
  <si>
    <t>CA06g19870</t>
  </si>
  <si>
    <t>CA02g12070</t>
  </si>
  <si>
    <t>Chlorophyll a/b binding protein</t>
  </si>
  <si>
    <t>CA12g14090</t>
  </si>
  <si>
    <t>CA08g17660</t>
  </si>
  <si>
    <t>CA04g20910</t>
  </si>
  <si>
    <t>CA01g24990</t>
  </si>
  <si>
    <t>histone H3 family protein [Populus trichocarpa]</t>
  </si>
  <si>
    <t>CA11g01560</t>
  </si>
  <si>
    <t>PREDICTED: PAX3- and PAX7-binding protein 1-like [Solanum tuberosum]</t>
  </si>
  <si>
    <t>CA04g21580</t>
  </si>
  <si>
    <t>PREDICTED: photosystem I reaction center subunit IV A, chloroplastic-like [Solanum tuberosum]</t>
  </si>
  <si>
    <t>CA11g13180</t>
  </si>
  <si>
    <t>UDP-glucoronosyl/UDP-glucosyl transferase family protein-like protein</t>
  </si>
  <si>
    <t>CA01g22270</t>
  </si>
  <si>
    <t>CA11g01920</t>
  </si>
  <si>
    <t>Metal-dependent phosphohydrolase</t>
  </si>
  <si>
    <t>CA02g29220</t>
  </si>
  <si>
    <t>PREDICTED: zinc finger AN1 domain-containing stress-associated protein 12 [Vitis vinifera]</t>
  </si>
  <si>
    <t>CA06g25160</t>
  </si>
  <si>
    <t>CA11g10800</t>
  </si>
  <si>
    <t>CA10g18390</t>
  </si>
  <si>
    <t>PREDICTED: protein PHYTOCHROME KINASE SUBSTRATE 4 [Vitis vinifera]</t>
  </si>
  <si>
    <t>CA12g06540</t>
  </si>
  <si>
    <t>PREDICTED: copper transport protein ATOX1-like [Solanum lycopersicum]</t>
  </si>
  <si>
    <t>CA10g10930</t>
  </si>
  <si>
    <t>PREDICTED: LOW QUALITY PROTEIN: fructose-1,6-bisphosphatase, chloroplastic-like [Vitis vinifera]</t>
  </si>
  <si>
    <t>GO:0005975-carbohydrate metabolic process|GO:0042578-phosphoric ester hydrolase activity|GO:0042132-fructose 1,6-bisphosphate 1-phosphatase activity</t>
  </si>
  <si>
    <t>Calvin-Benson-Bassham cycle|sucrose biosynthesis I (from photosynthesis)|glycolysis I (from glucose 6-phosphate)|gluconeogenesis I</t>
  </si>
  <si>
    <t>CA02g09680</t>
  </si>
  <si>
    <t>CA11g09890</t>
  </si>
  <si>
    <t>Sister-chromatide cohesion protein 3</t>
  </si>
  <si>
    <t>CA07g05690</t>
  </si>
  <si>
    <t>CA11g03850</t>
  </si>
  <si>
    <t>PREDICTED: ARF guanine-nucleotide exchange factor GNOM-like [Solanum lycopersicum]</t>
  </si>
  <si>
    <t>CA05g11500</t>
  </si>
  <si>
    <t>WRKY transcription factor-30</t>
  </si>
  <si>
    <t>CA01g00090</t>
  </si>
  <si>
    <t>50S robosomal protein L11, putative</t>
  </si>
  <si>
    <t>GO:0003735-structural constituent of ribosome|GO:0005840-ribosome|GO:0006412-translation</t>
  </si>
  <si>
    <t>CA06g27480</t>
  </si>
  <si>
    <t>CA03g35290</t>
  </si>
  <si>
    <t>Ptm1, putative</t>
  </si>
  <si>
    <t>CA07g11840</t>
  </si>
  <si>
    <t>CA07g08180</t>
  </si>
  <si>
    <t>Protein GPR89A, putative</t>
  </si>
  <si>
    <t>CA06g25370</t>
  </si>
  <si>
    <t>Cys-3-His zinc finger protein (Fragment)</t>
  </si>
  <si>
    <t>CA02g19810</t>
  </si>
  <si>
    <t>CA06g17170</t>
  </si>
  <si>
    <t>CA08g14560</t>
  </si>
  <si>
    <t>Fad oxidoreductase, putative</t>
  </si>
  <si>
    <t>CA12g21250</t>
  </si>
  <si>
    <t>CA05g09680</t>
  </si>
  <si>
    <t>CA05g12470</t>
  </si>
  <si>
    <t>ATP synthase subunit beta</t>
  </si>
  <si>
    <t>GO:0033178-proton-transporting two-sector ATPase complex, catalytic domain|GO:0005524-ATP binding|GO:0015991-ATP hydrolysis coupled proton transport|GO:0046034-ATP metabolic process|GO:0000275-mitochondrial proton-transporting ATP synthase complex, catalytic core F(1)|GO:0006754-ATP biosynthetic process|GO:0046933-proton-transporting ATP synthase activity, rotatiol mechanism|GO:0016820-None</t>
  </si>
  <si>
    <t>CA02g03890</t>
  </si>
  <si>
    <t>CA11g18140</t>
  </si>
  <si>
    <t>PREDICTED: signal recognition particle receptor subunit beta-like isoform X1 [Solanum tuberosum]</t>
  </si>
  <si>
    <t>CA03g22330</t>
  </si>
  <si>
    <t>CA06g24600</t>
  </si>
  <si>
    <t>Fasciclin-like arabinogalactan protein 9</t>
  </si>
  <si>
    <t>CA06g07230</t>
  </si>
  <si>
    <t>PREDICTED: tRNA (guanine(26)-N(2))-dimethyltransferase-like [Solanum tuberosum]</t>
  </si>
  <si>
    <t>CA02g06150</t>
  </si>
  <si>
    <t>Jasmonate O-methyltransferase, putative</t>
  </si>
  <si>
    <t>CA02g12170</t>
  </si>
  <si>
    <t>CA09g08770</t>
  </si>
  <si>
    <t>AT3g63200/F16M2_50</t>
  </si>
  <si>
    <t>CA12g10680</t>
  </si>
  <si>
    <t>Homomeric Acetyl-CoA Carboxylase (Hom-ACCase)</t>
  </si>
  <si>
    <t>GO:0003824-catalytic activity|GO:0005524-ATP binding|GO:0004075-biotin carboxylase activity|GO:0016874-ligase activity|GO:0003989-acetyl-CoA carboxylase activity|GO:0046872-metal ion binding|GO:0006633-fatty acid biosynthetic process</t>
  </si>
  <si>
    <t>CA05g01700</t>
  </si>
  <si>
    <t>Outward-rectifying potassium channel KCO1</t>
  </si>
  <si>
    <t>GO:0071805-potassium ion transmembrane transport|GO:0005267-potassium channel activity|GO:0005509-calcium ion binding|GO:0016020-membrane</t>
  </si>
  <si>
    <t>CA11g06150</t>
  </si>
  <si>
    <t>MYC1</t>
  </si>
  <si>
    <t>CA02g25390</t>
  </si>
  <si>
    <t>Galactomannan galactosyltransferase</t>
  </si>
  <si>
    <t>GO:0016021-integral component of membrane|GO:0016758-transferase activity, transferring hexosyl groups</t>
  </si>
  <si>
    <t>CA03g19790</t>
  </si>
  <si>
    <t>WREBP-2 protein</t>
  </si>
  <si>
    <t>CA04g07240</t>
  </si>
  <si>
    <t>Retrotransposon protein, putative, unclassified</t>
  </si>
  <si>
    <t>CA01g21030</t>
  </si>
  <si>
    <t>RNA polymerase sigma factor</t>
  </si>
  <si>
    <t>CA09g14230</t>
  </si>
  <si>
    <t>CA09g10380</t>
  </si>
  <si>
    <t>Chlorophyll synthase</t>
  </si>
  <si>
    <t>GO:0046408-chlorophyll synthetase activity|GO:0016021-integral component of membrane|GO:0004659-prenyltransferase activity|GO:0015995-chlorophyll biosynthetic process</t>
  </si>
  <si>
    <t>CA01g19990</t>
  </si>
  <si>
    <t>Zinc finger CCCH domain-containing protein</t>
  </si>
  <si>
    <t>CA04g03630</t>
  </si>
  <si>
    <t>CA07g09900</t>
  </si>
  <si>
    <t>CA06g27790</t>
  </si>
  <si>
    <t>CA10g15540</t>
  </si>
  <si>
    <t>PREDICTED: uncharacterized membrane protein YMR155W-like [Solanum tuberosum]</t>
  </si>
  <si>
    <t>CA10g14010</t>
  </si>
  <si>
    <t>PREDICTED: UPF0503 protein At3g09070, chloroplastic-like [Solanum lycopersicum]</t>
  </si>
  <si>
    <t>CA03g10200</t>
  </si>
  <si>
    <t>CA09g18740</t>
  </si>
  <si>
    <t>CA09g10430</t>
  </si>
  <si>
    <t>CA01g17350</t>
  </si>
  <si>
    <t>PREDICTED: uncharacterized serine-rich protein C215.13-like [Solanum tuberosum]</t>
  </si>
  <si>
    <t>CA03g22770</t>
  </si>
  <si>
    <t>Cyc07-like</t>
  </si>
  <si>
    <t>CA12g09730</t>
  </si>
  <si>
    <t>CA05g19030</t>
  </si>
  <si>
    <t>Sulfate transporter</t>
  </si>
  <si>
    <t>GO:0015116-sulfate transmembrane transporter activity|GO:0055085-transmembrane transport|GO:0016021-integral component of membrane|GO:0008272-sulfate transport|GO:0008271-secondary active sulfate transmembrane transporter activity|GO:0016020-membrane</t>
  </si>
  <si>
    <t>CA10g10680</t>
  </si>
  <si>
    <t>ovate family protein [Populus trichocarpa]</t>
  </si>
  <si>
    <t>CA02g29640</t>
  </si>
  <si>
    <t>Serine/threonine protein kinase</t>
  </si>
  <si>
    <t>CA06g07430</t>
  </si>
  <si>
    <t>PREDICTED: 60S ribosomal protein L36-2-like [Solanum lycopersicum]</t>
  </si>
  <si>
    <t>CA05g06950</t>
  </si>
  <si>
    <t>PLE, putative</t>
  </si>
  <si>
    <t>CA06g27140</t>
  </si>
  <si>
    <t>CA01g17880</t>
  </si>
  <si>
    <t>CA08g10770</t>
  </si>
  <si>
    <t>Sulfate/thiosulfate import ATP-binding protein cysA [Theobroma cacao]</t>
  </si>
  <si>
    <t>CA07g01210</t>
  </si>
  <si>
    <t>HDDC2 protein</t>
  </si>
  <si>
    <t>CA02g25540</t>
  </si>
  <si>
    <t>PREDICTED: B3 domain-containing protein Os01g0234100-like [Solanum lycopersicum]</t>
  </si>
  <si>
    <t>CA08g08600</t>
  </si>
  <si>
    <t>CA06g06490</t>
  </si>
  <si>
    <t>GO:0016614-oxidoreductase activity, acting on CH-OH group of donors|GO:0055114-oxidation-reduction process</t>
  </si>
  <si>
    <t>CA02g25040</t>
  </si>
  <si>
    <t>CA04g06530</t>
  </si>
  <si>
    <t>Translation factor GUF1 homolog, mitochondrial</t>
  </si>
  <si>
    <t>CA12g09670</t>
  </si>
  <si>
    <t>CA12g11700</t>
  </si>
  <si>
    <t>Sodium/hydrogen exchanger</t>
  </si>
  <si>
    <t>CA06g05090</t>
  </si>
  <si>
    <t>Putative reverse transcriptase</t>
  </si>
  <si>
    <t>CA12g08700</t>
  </si>
  <si>
    <t>Duplicated homeodomain-like superfamily protein, putative [Theobroma cacao]</t>
  </si>
  <si>
    <t>CA09g00090</t>
  </si>
  <si>
    <t>CA04g22370</t>
  </si>
  <si>
    <t>CA03g24660</t>
  </si>
  <si>
    <t>PREDICTED: cleavage and polyadenylation specificity factor subunit 5-like [Solanum tuberosum]</t>
  </si>
  <si>
    <t>GO:0003729-mR binding|GO:0005849-mR cleavage factor complex|GO:0006378-mR polyadenylation</t>
  </si>
  <si>
    <t>CA04g14770</t>
  </si>
  <si>
    <t>F5A8.4 protein</t>
  </si>
  <si>
    <t>CA03g02840</t>
  </si>
  <si>
    <t>CA04g12880</t>
  </si>
  <si>
    <t>R2r3-myb transcription factor, putative</t>
  </si>
  <si>
    <t>CA04g10890</t>
  </si>
  <si>
    <t>CA09g01710</t>
  </si>
  <si>
    <t>Late embryongenesis abundant protein</t>
  </si>
  <si>
    <t>CA08g16370</t>
  </si>
  <si>
    <t>Linalool synthase</t>
  </si>
  <si>
    <t>CA03g07730</t>
  </si>
  <si>
    <t>Vacuole membrane protein, putative</t>
  </si>
  <si>
    <t>CA09g05410</t>
  </si>
  <si>
    <t>TRL10</t>
  </si>
  <si>
    <t>CA03g00030</t>
  </si>
  <si>
    <t>CA07g21080</t>
  </si>
  <si>
    <t>GO:0042545-cell wall modification|GO:0030599-pectinesterase activity|GO:0005618-cell wall</t>
  </si>
  <si>
    <t>CA10g18810</t>
  </si>
  <si>
    <t>Os01g0282800 protein</t>
  </si>
  <si>
    <t>CA01g16720</t>
  </si>
  <si>
    <t>CA05g20780</t>
  </si>
  <si>
    <t>GO:0004298-threonine-type endopeptidase activity|GO:0004175-endopeptidase activity|GO:0051603-proteolysis involved in cellular protein catabolic process|GO:0005839-proteasome core complex</t>
  </si>
  <si>
    <t>CA07g15210</t>
  </si>
  <si>
    <t>CA04g23050</t>
  </si>
  <si>
    <t>Hypothetical transcription factor</t>
  </si>
  <si>
    <t>CA02g15930</t>
  </si>
  <si>
    <t>Allantoinase, putative</t>
  </si>
  <si>
    <t>GO:0050897-cobalt ion binding|GO:0000256-allantoin catabolic process|GO:0016787-hydrolase activity|GO:0008270-zinc ion binding|GO:0016810-hydrolase activity, acting on carbon-nitrogen (but not peptide) bonds|GO:0004038-allantoise activity</t>
  </si>
  <si>
    <t>allantoin degradation to ureidoglycolate II (ammonia producing)|allantoin degradation to ureidoglycolate I (urea producing)</t>
  </si>
  <si>
    <t>CA09g17260</t>
  </si>
  <si>
    <t>CA03g03240</t>
  </si>
  <si>
    <t>Mitotic spindle assembly checkpoint protein MAD2B</t>
  </si>
  <si>
    <t>CA02g17210</t>
  </si>
  <si>
    <t>PREDICTED: putative pentatricopeptide repeat-containing protein At5g59900-like [Solanum lycopersicum]</t>
  </si>
  <si>
    <t>CA06g27750</t>
  </si>
  <si>
    <t>PREDICTED: F-box/LRR-repeat protein 17-like [Solanum lycopersicum]</t>
  </si>
  <si>
    <t>CA03g02970</t>
  </si>
  <si>
    <t>UBX domain-containing protein</t>
  </si>
  <si>
    <t>CA02g09210</t>
  </si>
  <si>
    <t>CA05g08840</t>
  </si>
  <si>
    <t>DUF26 domain-containing protein 1, putative</t>
  </si>
  <si>
    <t>CA03g07690</t>
  </si>
  <si>
    <t>Protein SSM1, putative</t>
  </si>
  <si>
    <t>CA11g19680</t>
  </si>
  <si>
    <t>CA11g00750</t>
  </si>
  <si>
    <t>CA06g14010</t>
  </si>
  <si>
    <t>CA01g32880</t>
  </si>
  <si>
    <t>Acyltransferase 2 (Fragment)</t>
  </si>
  <si>
    <t>CA01g31630</t>
  </si>
  <si>
    <t>Methylmalonate-semialdehyde dehydrogenase, putative</t>
  </si>
  <si>
    <t>GO:0008152-metabolic process|GO:0016491-oxidoreductase activity|GO:0055114-oxidation-reduction process|GO:0016620-oxidoreductase activity, acting on the aldehyde or oxo group of donors, D or DP as acceptor|GO:0004491-methylmalote-semialdehyde dehydrogese (acylating) activity</t>
  </si>
  <si>
    <t>GO:0009073-aromatic amino acid family biosynthetic process|GO:0004107-chorismate synthase activity</t>
  </si>
  <si>
    <t>CA01g26490</t>
  </si>
  <si>
    <t>CA04g06150</t>
  </si>
  <si>
    <t>PREDICTED: uncharacterized LOC101218070 [Cucumis sativus]</t>
  </si>
  <si>
    <t>CA12g15060</t>
  </si>
  <si>
    <t>PREDICTED: AT-rich interactive domain-containing protein 4-like [Solanum lycopersicum]</t>
  </si>
  <si>
    <t>CA03g28350</t>
  </si>
  <si>
    <t>Phosphoglycerate/bisphosphoglycerate mutase family protein</t>
  </si>
  <si>
    <t>CA09g14630</t>
  </si>
  <si>
    <t>PREDICTED: xylosyltransferase 2-like [Solanum lycopersicum]</t>
  </si>
  <si>
    <t>CA06g15930</t>
  </si>
  <si>
    <t>CA06g00980</t>
  </si>
  <si>
    <t>NBS-LRR root-knot nematode resistance protein</t>
  </si>
  <si>
    <t>CA08g18070</t>
  </si>
  <si>
    <t>PREDICTED: proteasome assembly chaperone 2 [Vitis vinifera]</t>
  </si>
  <si>
    <t>CA09g02700</t>
  </si>
  <si>
    <t>Polyubiquitin protein (Fragment)</t>
  </si>
  <si>
    <t>CA10g10500</t>
  </si>
  <si>
    <t>CA12g11380</t>
  </si>
  <si>
    <t>Violaxanthin de-epoxidase</t>
  </si>
  <si>
    <t>GO:0046422-violaxanthin de-epoxidase activity|GO:0009507-chloroplast|GO:0055114-oxidation-reduction process</t>
  </si>
  <si>
    <t>violaxanthin, antheraxanthin and zeaxanthin interconversion</t>
  </si>
  <si>
    <t>CA12g02860</t>
  </si>
  <si>
    <t>Purine permease, putative</t>
  </si>
  <si>
    <t>CA02g14590</t>
  </si>
  <si>
    <t>Putative receptor kinase</t>
  </si>
  <si>
    <t>CA06g14810</t>
  </si>
  <si>
    <t>Nematode resistance-like protein (Fragment)</t>
  </si>
  <si>
    <t>CA08g00950</t>
  </si>
  <si>
    <t>Transcription cofactor, putative</t>
  </si>
  <si>
    <t>CA06g08490</t>
  </si>
  <si>
    <t>Senescence-associated protein DIN1</t>
  </si>
  <si>
    <t>CA04g04240</t>
  </si>
  <si>
    <t>Auxin response factor 8</t>
  </si>
  <si>
    <t>CA02g09250</t>
  </si>
  <si>
    <t>TCP transcription factor 18</t>
  </si>
  <si>
    <t>Sec10, putative</t>
  </si>
  <si>
    <t>GO:0006887-exocytosis|GO:0005737-cytoplasm|GO:0048278-vesicle docking</t>
  </si>
  <si>
    <t>CA07g20250</t>
  </si>
  <si>
    <t>Serine acetyltransferase 1 (Fragment)</t>
  </si>
  <si>
    <t>GO:0016740-transferase activity|GO:0006535-cysteine biosynthetic process from serine|GO:0005737-cytoplasm|GO:0009001-serine O-acetyltransferase activity</t>
  </si>
  <si>
    <t>seleno-amino acid biosynthesis|L-cysteine biosynthesis I</t>
  </si>
  <si>
    <t>CA06g23480</t>
  </si>
  <si>
    <t>CA02g23320</t>
  </si>
  <si>
    <t>Nadph-cytochrome P450 oxydoreductase</t>
  </si>
  <si>
    <t>GO:0016491-oxidoreductase activity|GO:0055114-oxidation-reduction process|GO:0003958-DPH-hemoprotein reductase activity|GO:0010181-FMN binding|GO:0005506-iron ion binding</t>
  </si>
  <si>
    <t>CA03g04290</t>
  </si>
  <si>
    <t>CA04g18330</t>
  </si>
  <si>
    <t>CA06g05820</t>
  </si>
  <si>
    <t>GO:0016491-oxidoreductase activity|GO:0010181-FMN binding|GO:0055114-oxidation-reduction process</t>
  </si>
  <si>
    <t>CA02g15610</t>
  </si>
  <si>
    <t>OSJNBb0017I01.6 protein</t>
  </si>
  <si>
    <t>CA02g24050</t>
  </si>
  <si>
    <t>Methionyl-tRNA formyltransferase, putative</t>
  </si>
  <si>
    <t>GO:0003824-catalytic activity|GO:0071951-conversion of methionyl-tR to N-formyl-methionyl-tR|GO:0016742-hydroxymethyl-, formyl- and related transferase activity|GO:0009058-biosynthetic process|GO:0004479-methionyl-tR formyltransferase activity</t>
  </si>
  <si>
    <t>CA02g12060</t>
  </si>
  <si>
    <t>Chloroplast chlorophyll a/b binding protein</t>
  </si>
  <si>
    <t>CA04g07370</t>
  </si>
  <si>
    <t>Transmembrane emp24 domain-containing protein 10, putative</t>
  </si>
  <si>
    <t>GO:0005524-ATP binding|GO:0046872-metal ion binding|GO:0016021-integral component of membrane|GO:0005516-calmodulin binding|GO:0070588-calcium ion transmembrane transport|GO:0000166-nucleotide binding|GO:0005388-calcium-transporting ATPase activity|GO:0016020-membrane</t>
  </si>
  <si>
    <t>CA06g23250</t>
  </si>
  <si>
    <t>CA12g18590</t>
  </si>
  <si>
    <t>PREDICTED: eukaryotic initiation factor 4A-2-like [Solanum lycopersicum]</t>
  </si>
  <si>
    <t>CA05g01090</t>
  </si>
  <si>
    <t>PREDICTED: lysosomal beta glucosidase-like [Solanum lycopersicum]</t>
  </si>
  <si>
    <t>CA02g02770</t>
  </si>
  <si>
    <t>DNA-damage-inducible protein f, putative</t>
  </si>
  <si>
    <t>CA03g30160</t>
  </si>
  <si>
    <t>CA06g01190</t>
  </si>
  <si>
    <t>Root-knot nematode resistance protein</t>
  </si>
  <si>
    <t>CA07g05710</t>
  </si>
  <si>
    <t>CA01g02190</t>
  </si>
  <si>
    <t>Nuclear transport factor 2 (NTF2) family protein</t>
  </si>
  <si>
    <t>CA02g30540</t>
  </si>
  <si>
    <t>Glucose-6-phosphate 1-dehydrogenase</t>
  </si>
  <si>
    <t>GO:0004345-glucose-6-phosphate dehydrogese activity|GO:0050661-DP binding|GO:0006006-glucose metabolic process|GO:0055114-oxidation-reduction process</t>
  </si>
  <si>
    <t>pentose phosphate pathway (oxidative branch) I</t>
  </si>
  <si>
    <t>CA07g00610</t>
  </si>
  <si>
    <t>transcription factor, putative [Ricinus communis]</t>
  </si>
  <si>
    <t>CA07g01580</t>
  </si>
  <si>
    <t>PREDICTED: probable receptor-like protein kinase At5g56460-like isoform X1 [Solanum tuberosum]</t>
  </si>
  <si>
    <t>CA04g19370</t>
  </si>
  <si>
    <t>CA03g34850</t>
  </si>
  <si>
    <t>CA03g29940</t>
  </si>
  <si>
    <t>CA11g20420</t>
  </si>
  <si>
    <t>CA04g22800</t>
  </si>
  <si>
    <t>Cholesterol transport protein</t>
  </si>
  <si>
    <t>GO:0030301-cholesterol transport|GO:0016021-integral component of membrane|GO:0008158-hedgehog receptor activity|GO:0016020-membrane</t>
  </si>
  <si>
    <t>CA03g20300</t>
  </si>
  <si>
    <t>CA10g06480</t>
  </si>
  <si>
    <t>CA07g08840</t>
  </si>
  <si>
    <t>GO:0003824-catalytic activity|GO:0005975-carbohydrate metabolic process</t>
  </si>
  <si>
    <t>CA12g06930</t>
  </si>
  <si>
    <t>At3g54290</t>
  </si>
  <si>
    <t>CA01g04420</t>
  </si>
  <si>
    <t>Metallo-hydrolase/oxidoreductase superfamily protein isoform 1 [Theobroma cacao]</t>
  </si>
  <si>
    <t>CA02g18100</t>
  </si>
  <si>
    <t>CA02g29720</t>
  </si>
  <si>
    <t>Monodehydroascorbate reductase, putative</t>
  </si>
  <si>
    <t>GO:0050660-flavin adenine dinucleotide binding|GO:0016491-oxidoreductase activity|GO:0055114-oxidation-reduction process|GO:0045454-cell redox homeostasis</t>
  </si>
  <si>
    <t>CA07g00580</t>
  </si>
  <si>
    <t>CA01g02750</t>
  </si>
  <si>
    <t>GO:0000166-nucleotide binding</t>
  </si>
  <si>
    <t>CA04g15670</t>
  </si>
  <si>
    <t>Homeodomain protein</t>
  </si>
  <si>
    <t>CA08g04780</t>
  </si>
  <si>
    <t>PREDICTED: probable glycosyltransferase At3g07620-like isoform X2 [Solanum tuberosum]</t>
  </si>
  <si>
    <t>CA09g09490</t>
  </si>
  <si>
    <t>CA05g01630</t>
  </si>
  <si>
    <t>GO:0004869-cysteine-type endopeptidase inhibitor activity</t>
  </si>
  <si>
    <t>CA06g25630</t>
  </si>
  <si>
    <t>CA07g11490</t>
  </si>
  <si>
    <t>CA12g19340</t>
  </si>
  <si>
    <t>Apyrase-like protein</t>
  </si>
  <si>
    <t>pyrimidine deoxyribonucleotides de novo biosynthesis I</t>
  </si>
  <si>
    <t>CA08g10850</t>
  </si>
  <si>
    <t>rubredoxin family protein [Populus trichocarpa]</t>
  </si>
  <si>
    <t>GO:0046872-metal ion binding|GO:0005506-iron ion binding</t>
  </si>
  <si>
    <t>CA01g23470</t>
  </si>
  <si>
    <t>Calcium-dependent phosphotriesterase superfamily protein [Theobroma cacao]</t>
  </si>
  <si>
    <t>CA02g25000</t>
  </si>
  <si>
    <t>Prolyl 4-hydroxylase</t>
  </si>
  <si>
    <t>GO:0016491-oxidoreductase activity|GO:0055114-oxidation-reduction process|GO:0016705-oxidoreductase activity, acting on paired donors, with incorporation or reduction of molecular oxygen|GO:0005506-iron ion binding|GO:0016706-2-oxoglutarate-dependent dioxygese activity|GO:0031418-L-ascorbic acid binding</t>
  </si>
  <si>
    <t>CA11g06020</t>
  </si>
  <si>
    <t>PREDICTED: glutathione S-transferase U17-like [Solanum tuberosum]</t>
  </si>
  <si>
    <t>CA04g07250</t>
  </si>
  <si>
    <t>Putative polyprotein</t>
  </si>
  <si>
    <t>CA08g12000</t>
  </si>
  <si>
    <t>CA01g17370</t>
  </si>
  <si>
    <t>Type II homeodomain-leucine zipper protein</t>
  </si>
  <si>
    <t>CA09g08140</t>
  </si>
  <si>
    <t>CA11g08160</t>
  </si>
  <si>
    <t>PREDICTED: heparan-alpha-glucosaminide N-acetyltransferase-like [Solanum lycopersicum]</t>
  </si>
  <si>
    <t>CA05g11020</t>
  </si>
  <si>
    <t>Spindle and kinetochore-associated protein 1 isoform 1 [Theobroma cacao]</t>
  </si>
  <si>
    <t>CA01g02730</t>
  </si>
  <si>
    <t>PREDICTED: pheromone-regulated protein PRM7-like [Solanum tuberosum]</t>
  </si>
  <si>
    <t>CA08g09610</t>
  </si>
  <si>
    <t>PREDICTED: THO complex subunit 1-like [Solanum lycopersicum]</t>
  </si>
  <si>
    <t>CA01g29360</t>
  </si>
  <si>
    <t>RNA exonuclease NGL1, putative</t>
  </si>
  <si>
    <t>CA10g02050</t>
  </si>
  <si>
    <t>Chlorophyll a-b-binding protein 8, chloroplastic</t>
  </si>
  <si>
    <t>CA01g08340</t>
  </si>
  <si>
    <t>Plant viral-response family protein</t>
  </si>
  <si>
    <t>CA09g08740</t>
  </si>
  <si>
    <t>CA11g08610</t>
  </si>
  <si>
    <t>Aux/IAA protein [Vitis vinifera]</t>
  </si>
  <si>
    <t>CA03g27650</t>
  </si>
  <si>
    <t>Rhicadhesin receptor, putative</t>
  </si>
  <si>
    <t>CA01g22800</t>
  </si>
  <si>
    <t>PREDICTED: squamosa promoter-binding-like protein 12-like isoform 1 [Vitis vinifera]</t>
  </si>
  <si>
    <t>CA04g03160</t>
  </si>
  <si>
    <t>PREDICTED: cytochrome c oxidase copper chaperone 1-like [Solanum tuberosum]</t>
  </si>
  <si>
    <t>GO:0005507-copper ion binding|GO:0005758-mitochondrial intermembrane space|GO:0016531-copper chaperone activity|GO:0006825-copper ion transport</t>
  </si>
  <si>
    <t>CA12g22910</t>
  </si>
  <si>
    <t>Acetyl-coenzyme A synthetase</t>
  </si>
  <si>
    <t>CA05g16030</t>
  </si>
  <si>
    <t>CA07g16130</t>
  </si>
  <si>
    <t>PREDICTED: B-cell receptor-associated protein 31-like [Glycine max]</t>
  </si>
  <si>
    <t>GO:0006886-intracellular protein transport|GO:0005783-endoplasmic reticulum|GO:0016021-integral component of membrane</t>
  </si>
  <si>
    <t>CA01g20120</t>
  </si>
  <si>
    <t>CA06g12880</t>
  </si>
  <si>
    <t>CA04g13300</t>
  </si>
  <si>
    <t>putative nodulin-like21 protein [Arabidopsis thaliana]</t>
  </si>
  <si>
    <t>CA05g20530</t>
  </si>
  <si>
    <t>CA02g27370</t>
  </si>
  <si>
    <t>CA02g28250</t>
  </si>
  <si>
    <t>Transcription factor</t>
  </si>
  <si>
    <t>CA03g36580</t>
  </si>
  <si>
    <t>CA03g23010</t>
  </si>
  <si>
    <t>CA08g01390</t>
  </si>
  <si>
    <t>CA07g19300</t>
  </si>
  <si>
    <t>C globular stage, putative [Theobroma cacao]</t>
  </si>
  <si>
    <t>CA01g05840</t>
  </si>
  <si>
    <t>PREDICTED: homeobox-leucine zipper protein HAT4-like [Cucumis sativus]</t>
  </si>
  <si>
    <t>CA08g14750</t>
  </si>
  <si>
    <t>CA01g01180</t>
  </si>
  <si>
    <t>DNA primase</t>
  </si>
  <si>
    <t>GO:0006269-D replication, synthesis of R primer|GO:0003896-D primase activity</t>
  </si>
  <si>
    <t>CA02g31010</t>
  </si>
  <si>
    <t>CA11g07920</t>
  </si>
  <si>
    <t>GO:0003824-catalytic activity|GO:0005524-ATP binding</t>
  </si>
  <si>
    <t>CA08g07250</t>
  </si>
  <si>
    <t>Recombination initiation defects 3, putative isoform 2 [Theobroma cacao]</t>
  </si>
  <si>
    <t>CA07g15910</t>
  </si>
  <si>
    <t>PREDICTED: probable sugar phosphate/phosphate translocator At1g06470-like [Solanum tuberosum]</t>
  </si>
  <si>
    <t>CA12g21390</t>
  </si>
  <si>
    <t>Epoxide hydrolase 1</t>
  </si>
  <si>
    <t>CA08g13480</t>
  </si>
  <si>
    <t>CA06g20120</t>
  </si>
  <si>
    <t>Protein grpE, putative</t>
  </si>
  <si>
    <t>GO:0006457-protein folding|GO:0000774-adenyl-nucleotide exchange factor activity|GO:0051087-chaperone binding|GO:0042803-protein homodimerization activity</t>
  </si>
  <si>
    <t>CA02g31030</t>
  </si>
  <si>
    <t>Actin, putative</t>
  </si>
  <si>
    <t>GO:0005524-ATP binding|GO:0005856-cytoskeleton|GO:0034314-Arp2/3 complex-mediated actin nucleation|GO:0007015-actin filament organization|GO:0005885-Arp2/3 protein complex</t>
  </si>
  <si>
    <t>CA03g05600</t>
  </si>
  <si>
    <t>Electron transfer flavoprotein beta-subunit, putative</t>
  </si>
  <si>
    <t>CA07g12270</t>
  </si>
  <si>
    <t>Monomeric G-protein</t>
  </si>
  <si>
    <t>GO:0015031-protein transport|GO:0007264-small GTPase mediated sigl transduction|GO:0005525-GTP binding</t>
  </si>
  <si>
    <t>CA09g04530</t>
  </si>
  <si>
    <t>Ca2+-binding protein 1 [Theobroma cacao]</t>
  </si>
  <si>
    <t>CA02g06380</t>
  </si>
  <si>
    <t>CA08g04820</t>
  </si>
  <si>
    <t>AP2 domain class transcription factor</t>
  </si>
  <si>
    <t>CA02g13180</t>
  </si>
  <si>
    <t>PREDICTED: probable LRR receptor-like serine/threonine-protein kinase RFK1-like [Solanum tuberosum]</t>
  </si>
  <si>
    <t>CA03g10320</t>
  </si>
  <si>
    <t>Pentatricopeptide repeat protein</t>
  </si>
  <si>
    <t>CA07g10820</t>
  </si>
  <si>
    <t>PREDICTED: fasciclin-like arabinogalactan protein 7-like isoform X1 [Citrus sinensis]</t>
  </si>
  <si>
    <t>CA06g13090</t>
  </si>
  <si>
    <t>PREDICTED: glycine cleavage system H protein, mitochondrial-like [Solanum tuberosum]</t>
  </si>
  <si>
    <t>CA01g10720</t>
  </si>
  <si>
    <t>Downstream neighbor of son, putative isoform 1 [Theobroma cacao]</t>
  </si>
  <si>
    <t>CA04g13000</t>
  </si>
  <si>
    <t>CA04g00460</t>
  </si>
  <si>
    <t>CA10g01240</t>
  </si>
  <si>
    <t>CA12g00070</t>
  </si>
  <si>
    <t>CA11g19310</t>
  </si>
  <si>
    <t>CA02g18320</t>
  </si>
  <si>
    <t>CA08g11340</t>
  </si>
  <si>
    <t>GO:0055114-oxidation-reduction process|GO:0070402-DPH binding|GO:0008839-4-hydroxy-tetrahydrodipicolite reductase|GO:0009089-lysine biosynthetic process via diaminopimelate</t>
  </si>
  <si>
    <t>CA09g05540</t>
  </si>
  <si>
    <t>Alpha-form rubisco activase</t>
  </si>
  <si>
    <t>CA11g08320</t>
  </si>
  <si>
    <t>PREDICTED: bidirectional sugar transporter SWEET17-like [Solanum tuberosum]</t>
  </si>
  <si>
    <t>CA09g15520</t>
  </si>
  <si>
    <t>PREDICTED: probable histone H2A variant 3-like [Solanum lycopersicum]</t>
  </si>
  <si>
    <t>GO:0005634-nucleus|GO:0000786-nucleosome|GO:0046982-protein heterodimerization activity|GO:0003677-D binding</t>
  </si>
  <si>
    <t>CA01g08890</t>
  </si>
  <si>
    <t>CA02g15260</t>
  </si>
  <si>
    <t>CA03g20340</t>
  </si>
  <si>
    <t>F-box/WD repeat-containing protein [Medicago truncatula]</t>
  </si>
  <si>
    <t>CA03g23420</t>
  </si>
  <si>
    <t>CA02g22690</t>
  </si>
  <si>
    <t>Chitin-inducible gibberellin-responsive protein, putative</t>
  </si>
  <si>
    <t>CA02g26120</t>
  </si>
  <si>
    <t>Chloroplast PsbO4</t>
  </si>
  <si>
    <t>GO:0042549-photosystem II stabilization|GO:0009523-photosystem II|GO:0016021-integral component of membrane|GO:0005509-calcium ion binding|GO:0019898-extrinsic component of membrane|GO:0015979-photosynthesis|GO:0009654-photosystem II oxygen evolving complex</t>
  </si>
  <si>
    <t>CA06g11730</t>
  </si>
  <si>
    <t>Ganglioside-induced differentiation-associated protein 1, 2 gdap, putative</t>
  </si>
  <si>
    <t>CA08g00990</t>
  </si>
  <si>
    <t>Tetratricopeptide repeat-containing protein</t>
  </si>
  <si>
    <t>CA08g14570</t>
  </si>
  <si>
    <t>Kinase-like protein</t>
  </si>
  <si>
    <t>CA12g06450</t>
  </si>
  <si>
    <t>PREDICTED: DAG protein, chloroplastic-like isoform X2 [Citrus sinensis]</t>
  </si>
  <si>
    <t>CA03g34470</t>
  </si>
  <si>
    <t>CA01g18090</t>
  </si>
  <si>
    <t>CA06g12170</t>
  </si>
  <si>
    <t>Sister chromatid cohesion protein PDS5</t>
  </si>
  <si>
    <t>CA12g13130</t>
  </si>
  <si>
    <t>CA08g11030</t>
  </si>
  <si>
    <t>BY-2 kinesin-like protein 5</t>
  </si>
  <si>
    <t>CA01g28860</t>
  </si>
  <si>
    <t>PREDICTED: serine carboxypeptidase-like 18-like isoform X1 [Solanum tuberosum]</t>
  </si>
  <si>
    <t>tertin C3 biosynthesis</t>
  </si>
  <si>
    <t>CA02g12520</t>
  </si>
  <si>
    <t>Protein SRG1</t>
  </si>
  <si>
    <t>CA02g30420</t>
  </si>
  <si>
    <t>Calcium-binding site, putative [Theobroma cacao]</t>
  </si>
  <si>
    <t>CA05g03820</t>
  </si>
  <si>
    <t>CA08g03650</t>
  </si>
  <si>
    <t>PREDICTED: probable L-type lectin-domain containing receptor kinase S.7-like [Vitis vinifera]</t>
  </si>
  <si>
    <t>GO:0016772-transferase activity, transferring phosphorus-containing groups|GO:0005524-ATP binding|GO:0004672-protein kise activity|GO:0006468-protein phosphorylation|GO:0030246-carbohydrate binding</t>
  </si>
  <si>
    <t>CA08g14030</t>
  </si>
  <si>
    <t>CA07g01250</t>
  </si>
  <si>
    <t>CA05g14020</t>
  </si>
  <si>
    <t>PREDICTED: 2-hydroxyisoflavanone dehydratase-like [Solanum tuberosum]</t>
  </si>
  <si>
    <t>CA01g16990</t>
  </si>
  <si>
    <t>DAG protein, chloroplast, putative</t>
  </si>
  <si>
    <t>CA02g26980</t>
  </si>
  <si>
    <t>Protein disulfide oxidoreductase, putative</t>
  </si>
  <si>
    <t>GO:0015035-protein disulfide oxidoreductase activity</t>
  </si>
  <si>
    <t>CA12g21940</t>
  </si>
  <si>
    <t>Hcr2-p1.1</t>
  </si>
  <si>
    <t>CA08g14840</t>
  </si>
  <si>
    <t>Mitotic checkpoint protein-like</t>
  </si>
  <si>
    <t>GO:0007094-mitotic spindle assembly checkpoint</t>
  </si>
  <si>
    <t>CA07g12540</t>
  </si>
  <si>
    <t>CA03g17100</t>
  </si>
  <si>
    <t>Hydroxyproline-rich glycoprotein family protein, putative [Theobroma cacao]</t>
  </si>
  <si>
    <t>GO:0008168-methyltransferase activity|GO:0006139-nucleobase-containing compound metabolic process</t>
  </si>
  <si>
    <t>CA06g28190</t>
  </si>
  <si>
    <t>CA08g07410</t>
  </si>
  <si>
    <t>CA05g16930</t>
  </si>
  <si>
    <t>CA08g12490</t>
  </si>
  <si>
    <t>CA08g15590</t>
  </si>
  <si>
    <t>Chloroplast pigment-binding protein CP24</t>
  </si>
  <si>
    <t>CA06g26260</t>
  </si>
  <si>
    <t>CA03g06950</t>
  </si>
  <si>
    <t>Ripening regulated protein-like</t>
  </si>
  <si>
    <t>CA12g05870</t>
  </si>
  <si>
    <t>PREDICTED: cytochrome P450 77A1-like [Solanum tuberosum]</t>
  </si>
  <si>
    <t>CA10g20160</t>
  </si>
  <si>
    <t>GO:0003885-D-arabinono-1,4-lactone oxidase activity|GO:0016633-galactonolactone dehydrogese activity|GO:0055114-oxidation-reduction process|GO:0016020-membrane</t>
  </si>
  <si>
    <t>CA07g03330</t>
  </si>
  <si>
    <t>CA07g21630</t>
  </si>
  <si>
    <t>CA12g19140</t>
  </si>
  <si>
    <t>CA02g22860</t>
  </si>
  <si>
    <t>Adenylosuccinate synthetase, chloroplastic</t>
  </si>
  <si>
    <t>GO:0004019-adenylosuccite synthase activity|GO:0005525-GTP binding|GO:0006164-purine nucleotide biosynthetic process</t>
  </si>
  <si>
    <t>CA01g08130</t>
  </si>
  <si>
    <t>Extensin-3, putative</t>
  </si>
  <si>
    <t>CA02g18470</t>
  </si>
  <si>
    <t>PREDICTED: peroxisomal membrane protein PMP22-like [Solanum tuberosum]</t>
  </si>
  <si>
    <t>CA06g21840</t>
  </si>
  <si>
    <t>PREDICTED: calmodulin-like protein 5-like [Solanum tuberosum]</t>
  </si>
  <si>
    <t>CA12g21550</t>
  </si>
  <si>
    <t>PREDICTED: probable protein phosphatase 2C 40-like [Solanum tuberosum]</t>
  </si>
  <si>
    <t>CA07g05950</t>
  </si>
  <si>
    <t>CA03g26740</t>
  </si>
  <si>
    <t>Abc transporter, putative</t>
  </si>
  <si>
    <t>GO:0005524-ATP binding|GO:0006810-transport|GO:0016021-integral component of membrane|GO:0016887-ATPase activity|GO:0005215-transporter activity</t>
  </si>
  <si>
    <t>CA07g21370</t>
  </si>
  <si>
    <t>GTP-binding protein, putative</t>
  </si>
  <si>
    <t>CA11g12310</t>
  </si>
  <si>
    <t>GO:0046872-metal ion binding|GO:0003676-nucleic acid binding|GO:0000166-nucleotide binding</t>
  </si>
  <si>
    <t>CA03g14550</t>
  </si>
  <si>
    <t>PREDICTED: ubiquilin-1-like [Solanum lycopersicum]</t>
  </si>
  <si>
    <t>CA05g10980</t>
  </si>
  <si>
    <t>PREDICTED: auxin-induced protein 6B-like [Vitis vinifera]</t>
  </si>
  <si>
    <t>CA08g10110</t>
  </si>
  <si>
    <t>AT3g04650/F7O18_13</t>
  </si>
  <si>
    <t>CA07g19660</t>
  </si>
  <si>
    <t>PREDICTED: GDSL esterase/lipase At5g55050 [Vitis vinifera]</t>
  </si>
  <si>
    <t>CA09g12040</t>
  </si>
  <si>
    <t>CA04g09310</t>
  </si>
  <si>
    <t>Histone ubiquitination proteins group</t>
  </si>
  <si>
    <t>CA08g12070</t>
  </si>
  <si>
    <t>CA04g18810</t>
  </si>
  <si>
    <t>Glycogenin, putative</t>
  </si>
  <si>
    <t>GO:0009834-plant-type secondary cell wall biogenesis|GO:0016757-transferase activity, transferring glycosyl groups|GO:0015020-glucuronosyltransferase activity|GO:0005794-Golgi apparatus|GO:0045492-xylan biosynthetic process</t>
  </si>
  <si>
    <t>CA03g00270</t>
  </si>
  <si>
    <t>CA01g19640</t>
  </si>
  <si>
    <t>CA04g05680</t>
  </si>
  <si>
    <t>Plastid NEP interaction protein</t>
  </si>
  <si>
    <t>CA05g11390</t>
  </si>
  <si>
    <t>PREDICTED: peptidyl-prolyl cis-trans isomerase FKBP19, chloroplastic-like [Solanum tuberosum]</t>
  </si>
  <si>
    <t>CA04g22190</t>
  </si>
  <si>
    <t>RNA pseudourine synthase</t>
  </si>
  <si>
    <t>GO:0009451-R modification|GO:0001522-pseudouridine synthesis|GO:0003723-R binding|GO:0009982-pseudouridine synthase activity</t>
  </si>
  <si>
    <t>CA01g22090</t>
  </si>
  <si>
    <t>Myricetin O-methyltransferase 2</t>
  </si>
  <si>
    <t>polymethylated quercetin biosynthesis|polymethylated kaempferol biosynthesis</t>
  </si>
  <si>
    <t>CA01g28650</t>
  </si>
  <si>
    <t>DNA ligase</t>
  </si>
  <si>
    <t>GO:0005524-ATP binding|GO:0003910-D ligase (ATP) activity|GO:0006281-D repair|GO:0003677-D binding|GO:0051103-D ligation involved in D repair</t>
  </si>
  <si>
    <t>CA05g14390</t>
  </si>
  <si>
    <t>GO:0003899-D-directed 5'-3' R polymerase activity|GO:0005666-R polymerase III complex|GO:0003677-D binding|GO:0006383-transcription by R polymerase III</t>
  </si>
  <si>
    <t>CA10g20180</t>
  </si>
  <si>
    <t>CA03g01010</t>
  </si>
  <si>
    <t>CA03g06850</t>
  </si>
  <si>
    <t>DNA binding protein, putative isoform 3 [Theobroma cacao]</t>
  </si>
  <si>
    <t>CA02g24990</t>
  </si>
  <si>
    <t>seed maturation protein PM35 [Glycine max]</t>
  </si>
  <si>
    <t>CA07g09090</t>
  </si>
  <si>
    <t>PREDICTED: uncharacterized membrane protein C776.05-like [Solanum tuberosum]</t>
  </si>
  <si>
    <t>CA04g16920</t>
  </si>
  <si>
    <t>CA05g20520</t>
  </si>
  <si>
    <t>PREDICTED: ankyrin repeat-containing protein At5g02620-like isoform 2 [Solanum lycopersicum]</t>
  </si>
  <si>
    <t>CA10g21440</t>
  </si>
  <si>
    <t>GO:0006413-translatiol initiation|GO:0003743-translation initiation factor activity|GO:0003723-R binding</t>
  </si>
  <si>
    <t>CA01g09250</t>
  </si>
  <si>
    <t>CA07g00010</t>
  </si>
  <si>
    <t>CA03g07920</t>
  </si>
  <si>
    <t>PREDICTED: nicotinamide adenine dinucleotide transporter 1, chloroplastic-like [Glycine max]</t>
  </si>
  <si>
    <t>CA12g11790</t>
  </si>
  <si>
    <t>CA01g15600</t>
  </si>
  <si>
    <t>CA09g02190</t>
  </si>
  <si>
    <t>UDP-glucoronosyl/UDP-glucosyl transferase family protein</t>
  </si>
  <si>
    <t>CA02g06210</t>
  </si>
  <si>
    <t>PREDICTED: vacuolar fusion protein CCZ1 homolog isoform X1 [Solanum tuberosum]</t>
  </si>
  <si>
    <t>CA08g18350</t>
  </si>
  <si>
    <t>AT14A, putative</t>
  </si>
  <si>
    <t>CA06g04270</t>
  </si>
  <si>
    <t>PREDICTED: histone H4-like [Glycine max]</t>
  </si>
  <si>
    <t>CA06g08880</t>
  </si>
  <si>
    <t>PREDICTED: proline-rich receptor-like protein kinase PERK12-like [Solanum tuberosum]</t>
  </si>
  <si>
    <t>CA09g15730</t>
  </si>
  <si>
    <t>PREDICTED: E3 ubiquitin-protein ligase At4g11680-like isoform 1 [Solanum lycopersicum]</t>
  </si>
  <si>
    <t>CA03g24770</t>
  </si>
  <si>
    <t>small nuclear ribonucleoprotein D2 [Arabidopsis thaliana]</t>
  </si>
  <si>
    <t>GO:0008380-R splicing|GO:0030532-small nuclear ribonucleoprotein complex</t>
  </si>
  <si>
    <t>CA06g04910</t>
  </si>
  <si>
    <t>GO:0003824-catalytic activity|GO:0050660-flavin adenine dinucleotide binding|GO:0016614-oxidoreductase activity, acting on CH-OH group of donors|GO:0055114-oxidation-reduction process</t>
  </si>
  <si>
    <t>CA01g02430</t>
  </si>
  <si>
    <t>CA02g27030</t>
  </si>
  <si>
    <t>MADS-box transcription factor FBP5</t>
  </si>
  <si>
    <t>CA02g21150</t>
  </si>
  <si>
    <t>Phosphoserine aminotransferase</t>
  </si>
  <si>
    <t>GO:0003824-catalytic activity|GO:0008152-metabolic process|GO:0030170-pyridoxal phosphate binding|GO:0006564-L-serine biosynthetic process|GO:0004648-O-phospho-L-serine:2-oxoglutarate aminotransferase activity</t>
  </si>
  <si>
    <t>CA09g01380</t>
  </si>
  <si>
    <t>CA06g25820</t>
  </si>
  <si>
    <t>CA02g16220</t>
  </si>
  <si>
    <t>CA09g14030</t>
  </si>
  <si>
    <t>Phenazine biosynthesis protein, putative</t>
  </si>
  <si>
    <t>GO:0003824-catalytic activity|GO:0009058-biosynthetic process</t>
  </si>
  <si>
    <t>CA10g12150</t>
  </si>
  <si>
    <t>CA11g14240</t>
  </si>
  <si>
    <t>CA01g19270</t>
  </si>
  <si>
    <t>CA09g12660</t>
  </si>
  <si>
    <t>CA03g04200</t>
  </si>
  <si>
    <t>Rothmund-thomson syndrome DNA helicase recq4, putative</t>
  </si>
  <si>
    <t>GO:0003676-nucleic acid binding|GO:0008026-ATP-dependent helicase activity|GO:0005524-ATP binding|GO:0006310-D recombition</t>
  </si>
  <si>
    <t>CA11g06810</t>
  </si>
  <si>
    <t>RNA recognition motif (RRM)-containing protein-like protein</t>
  </si>
  <si>
    <t>CA11g06400</t>
  </si>
  <si>
    <t>E1 alpha subunit of pyruvate dehydrogenase</t>
  </si>
  <si>
    <t>CA01g07830</t>
  </si>
  <si>
    <t>PREDICTED: putative F-box/LRR-repeat protein At3g18150-like [Solanum tuberosum]</t>
  </si>
  <si>
    <t>CA07g21320</t>
  </si>
  <si>
    <t>NAC domain protein IPR003441</t>
  </si>
  <si>
    <t>CA09g16300</t>
  </si>
  <si>
    <t>Amidophosphoribosyltransferase</t>
  </si>
  <si>
    <t>5-aminoimidazole ribonucleotide biosynthesis I</t>
  </si>
  <si>
    <t>CA08g07680</t>
  </si>
  <si>
    <t>ACC synthase ACS1</t>
  </si>
  <si>
    <t>CA01g21020</t>
  </si>
  <si>
    <t>CA03g17060</t>
  </si>
  <si>
    <t>CA04g03500</t>
  </si>
  <si>
    <t>PREDICTED: uncharacterized GPI-anchored protein At1g61900-like isoform X1 [Solanum tuberosum]</t>
  </si>
  <si>
    <t>CA08g15290</t>
  </si>
  <si>
    <t>CA07g00120</t>
  </si>
  <si>
    <t>CA10g04370</t>
  </si>
  <si>
    <t>CA02g19730</t>
  </si>
  <si>
    <t>Mini-chromosome maintenance protein MCM6</t>
  </si>
  <si>
    <t>GO:0005524-ATP binding|GO:0003678-D helicase activity|GO:0003677-D binding|GO:0042555-MCM complex|GO:0005634-nucleus|GO:0006270-D replication initiation|GO:0006260-D replication</t>
  </si>
  <si>
    <t>CA05g16880</t>
  </si>
  <si>
    <t>Transferase, transferring glycosyl groups, putative</t>
  </si>
  <si>
    <t>CA12g03220</t>
  </si>
  <si>
    <t>Glucan 1,3-beta-glucosidase</t>
  </si>
  <si>
    <t>GO:0005975-carbohydrate metabolic process|GO:0030674-protein binding, bridging|GO:0051015-actin filament binding|GO:0004553-hydrolase activity, hydrolyzing O-glycosyl compounds|GO:0007015-actin filament organization</t>
  </si>
  <si>
    <t>CA04g20110</t>
  </si>
  <si>
    <t>CA06g00990</t>
  </si>
  <si>
    <t>GO:0005524-ATP binding|GO:0051082-unfolded protein binding|GO:0006950-response to stress|GO:0006457-protein folding|GO:0043531-ADP binding</t>
  </si>
  <si>
    <t>CA10g13330</t>
  </si>
  <si>
    <t>Regulatory-associated protein of mTOR, putative</t>
  </si>
  <si>
    <t>GO:0031929-TOR sigling|GO:0005488-binding|GO:0031931-TORC1 complex</t>
  </si>
  <si>
    <t>CA05g17410</t>
  </si>
  <si>
    <t>CA07g05840</t>
  </si>
  <si>
    <t>Methyltransferase, putative</t>
  </si>
  <si>
    <t>CA05g00650</t>
  </si>
  <si>
    <t>CA09g10940</t>
  </si>
  <si>
    <t>CA08g12700</t>
  </si>
  <si>
    <t>CA01g06080</t>
  </si>
  <si>
    <t>ribosomal protein L5 [Carica papaya]</t>
  </si>
  <si>
    <t>CA05g18360</t>
  </si>
  <si>
    <t>CA12g11810</t>
  </si>
  <si>
    <t>CA03g30180</t>
  </si>
  <si>
    <t>CA11g19700</t>
  </si>
  <si>
    <t>Allene oxide synthase 2</t>
  </si>
  <si>
    <t>CA04g05860</t>
  </si>
  <si>
    <t>CA03g09190</t>
  </si>
  <si>
    <t>PREDICTED: histone H2AX-like [Solanum tuberosum]</t>
  </si>
  <si>
    <t>CA06g27580</t>
  </si>
  <si>
    <t>(+)-camphor biosynthesis</t>
  </si>
  <si>
    <t>CA04g00480</t>
  </si>
  <si>
    <t>GO:0005524-ATP binding|GO:0005515-protein binding|GO:0003677-D binding|GO:0008270-zinc ion binding|GO:0003676-nucleic acid binding|GO:0016818-hydrolase activity, acting on acid anhydrides, in phosphorus-containing anhydrides</t>
  </si>
  <si>
    <t>CA08g12630</t>
  </si>
  <si>
    <t>GO:0046080-dUTP metabolic process|GO:0004170-dUTP diphosphatase activity|GO:0016787-hydrolase activity</t>
  </si>
  <si>
    <t>pyrimidine deoxyribonucleotides de novo biosynthesis II|pyrimidine deoxyribonucleotides dephosphorylation|superpathway of pyrimidine deoxyribonucleotides de novo biosynthesis (E. coli)|pyrimidine deoxyribonucleotides de novo biosynthesis I</t>
  </si>
  <si>
    <t>CA01g09090</t>
  </si>
  <si>
    <t>AP-1 complex subunit gamma-2, putative</t>
  </si>
  <si>
    <t>GO:0030117-membrane coat|GO:0005488-binding|GO:0006886-intracellular protein transport|GO:0016192-vesicle-mediated transport</t>
  </si>
  <si>
    <t>CA06g28360</t>
  </si>
  <si>
    <t>Senescence-associated protein 13</t>
  </si>
  <si>
    <t>CA01g29700</t>
  </si>
  <si>
    <t>WRKY transcription factor 3</t>
  </si>
  <si>
    <t>GO:0005975-carbohydrate metabolic process|GO:0030246-carbohydrate binding|GO:0016758-transferase activity, transferring hexosyl groups|GO:0030259-lipid glycosylation|GO:0009247-glycolipid biosynthetic process</t>
  </si>
  <si>
    <t>CA03g04030</t>
  </si>
  <si>
    <t>CA01g04360</t>
  </si>
  <si>
    <t>CA10g12220</t>
  </si>
  <si>
    <t>CA08g19310</t>
  </si>
  <si>
    <t>CA03g13940</t>
  </si>
  <si>
    <t>CA06g11970</t>
  </si>
  <si>
    <t>Adenine nucleotide alpha hydrolases-like superfamily protein [Theobroma cacao]</t>
  </si>
  <si>
    <t>CA07g01900</t>
  </si>
  <si>
    <t>CA11g19750</t>
  </si>
  <si>
    <t>PREDICTED: neurofilament medium polypeptide-like [Solanum tuberosum]</t>
  </si>
  <si>
    <t>CA02g21990</t>
  </si>
  <si>
    <t>Dimethyladenosine transferase-like protein</t>
  </si>
  <si>
    <t>GO:0008649-rR methyltransferase activity|GO:0000179-rR (adenine-N6,N6-)-dimethyltransferase activity|GO:0006364-rR processing|GO:0000154-rR modification</t>
  </si>
  <si>
    <t>CA03g12410</t>
  </si>
  <si>
    <t>Lipase/lipooxygenase [Theobroma cacao]</t>
  </si>
  <si>
    <t>CA05g12080</t>
  </si>
  <si>
    <t>CA06g06050</t>
  </si>
  <si>
    <t>PREDICTED: probable LRR receptor-like serine/threonine-protein kinase At4g36180-like [Solanum lycopersicum]</t>
  </si>
  <si>
    <t>CA01g17890</t>
  </si>
  <si>
    <t>CA12g03200</t>
  </si>
  <si>
    <t>GO:0005543-phospholipid binding</t>
  </si>
  <si>
    <t>CA03g28990</t>
  </si>
  <si>
    <t>CA11g12780</t>
  </si>
  <si>
    <t>ribosomal protein S7 (chloroplast) [Capsicum annuum]</t>
  </si>
  <si>
    <t>GO:0003735-structural constituent of ribosome|GO:0015935-small ribosomal subunit|GO:0006412-translation</t>
  </si>
  <si>
    <t>CA03g28680</t>
  </si>
  <si>
    <t>F25I16.5 protein</t>
  </si>
  <si>
    <t>CA03g18990</t>
  </si>
  <si>
    <t>PREDICTED: protein CURVATURE THYLAKOID 1A, chloroplastic-like [Solanum tuberosum]</t>
  </si>
  <si>
    <t>CA03g02240</t>
  </si>
  <si>
    <t>PB1 domain-containing protein tyrosine kinase, putative [Theobroma cacao]</t>
  </si>
  <si>
    <t>CA11g11490</t>
  </si>
  <si>
    <t>Lipase</t>
  </si>
  <si>
    <t>triacylglycerol degradation|phosphatidylcholine acyl editing|phospholipases</t>
  </si>
  <si>
    <t>CA04g06140</t>
  </si>
  <si>
    <t>CA02g19670</t>
  </si>
  <si>
    <t>CA02g22830</t>
  </si>
  <si>
    <t>Ovate-like protein</t>
  </si>
  <si>
    <t>CA04g23690</t>
  </si>
  <si>
    <t>Cytosine-specific methyltransferase</t>
  </si>
  <si>
    <t>GO:0008168-methyltransferase activity|GO:0006306-D methylation|GO:0003682-chromatin binding|GO:0003677-D binding</t>
  </si>
  <si>
    <t>CA07g04850</t>
  </si>
  <si>
    <t>CA03g35090</t>
  </si>
  <si>
    <t>RSH1</t>
  </si>
  <si>
    <t>GO:0015969-guanosine tetraphosphate metabolic process</t>
  </si>
  <si>
    <t>CA06g13760</t>
  </si>
  <si>
    <t>CA02g00600</t>
  </si>
  <si>
    <t>Splicing factor 45</t>
  </si>
  <si>
    <t>CA12g04800</t>
  </si>
  <si>
    <t>F14O23.23 protein</t>
  </si>
  <si>
    <t>CA03g08880</t>
  </si>
  <si>
    <t>CA03g09260</t>
  </si>
  <si>
    <t>CA09g13250</t>
  </si>
  <si>
    <t>RNA-binding protein, putative (Fragment)</t>
  </si>
  <si>
    <t>CA02g10180</t>
  </si>
  <si>
    <t>Transport inhibitor response protein</t>
  </si>
  <si>
    <t>CA02g08510</t>
  </si>
  <si>
    <t>CA07g14010</t>
  </si>
  <si>
    <t>SRE1A protein [Solanum tuberosum]</t>
  </si>
  <si>
    <t>CA02g27330</t>
  </si>
  <si>
    <t>PREDICTED: ninja-family protein AFP3-like [Solanum lycopersicum]</t>
  </si>
  <si>
    <t>CA06g04530</t>
  </si>
  <si>
    <t>PREDICTED: flowering-promoting factor 1-like protein 1-like [Solanum tuberosum]</t>
  </si>
  <si>
    <t>CA11g18990</t>
  </si>
  <si>
    <t>CA01g33650</t>
  </si>
  <si>
    <t>CA07g09160</t>
  </si>
  <si>
    <t>PREDICTED: actin-101-like [Solanum tuberosum]</t>
  </si>
  <si>
    <t>CA06g15240</t>
  </si>
  <si>
    <t>Proton-dependent oligopeptide transporter (Fragment)</t>
  </si>
  <si>
    <t>GO:0005215-transporter activity|GO:0006857-oligopeptide transport|GO:0006810-transport|GO:0016020-membrane</t>
  </si>
  <si>
    <t>CA01g30730</t>
  </si>
  <si>
    <t>CA03g21580</t>
  </si>
  <si>
    <t>4-coumarate:CoA ligase</t>
  </si>
  <si>
    <t>suberin monomers biosynthesis|4-hydroxybenzoate biosynthesis I (eukaryotes)|umbelliferone biosynthesis|phaselate biosynthesis|flavonoid biosynthesis|phenylpropanoid biosynthesis</t>
  </si>
  <si>
    <t>CA09g11940</t>
  </si>
  <si>
    <t>WRKY transcription factor-a</t>
  </si>
  <si>
    <t>CA03g04680</t>
  </si>
  <si>
    <t>PREDICTED: putative disease resistance protein RGA3-like isoform X1 [Solanum tuberosum]</t>
  </si>
  <si>
    <t>CA07g20720</t>
  </si>
  <si>
    <t>CA10g21460</t>
  </si>
  <si>
    <t>CA04g15170</t>
  </si>
  <si>
    <t>Sulfate transporter, putative</t>
  </si>
  <si>
    <t>CA05g05770</t>
  </si>
  <si>
    <t>Pre-mRNA splicing factor, putative</t>
  </si>
  <si>
    <t>GO:0006396-R processing|GO:0005622-intracellular|GO:0005515-protein binding</t>
  </si>
  <si>
    <t>CA06g04050</t>
  </si>
  <si>
    <t>CA06g11600</t>
  </si>
  <si>
    <t>ribosomal protein S10 (mitochondrion) [Vaccinium macrocarpon]</t>
  </si>
  <si>
    <t>CA04g12150</t>
  </si>
  <si>
    <t>PREDICTED: chaperone protein dnaJ 10-like [Solanum lycopersicum]</t>
  </si>
  <si>
    <t>CA06g03350</t>
  </si>
  <si>
    <t>Protein translocase, putative</t>
  </si>
  <si>
    <t>CA09g18430</t>
  </si>
  <si>
    <t>GO:0005215-transporter activity</t>
  </si>
  <si>
    <t>CA01g02250</t>
  </si>
  <si>
    <t>6-phosphofructo-2-kinase/fructose-2, 6-biphosphatase</t>
  </si>
  <si>
    <t>CA05g16230</t>
  </si>
  <si>
    <t>Potassium channel tetramerization domain-containing protein</t>
  </si>
  <si>
    <t>CA09g00250</t>
  </si>
  <si>
    <t>PREDICTED: pentatricopeptide repeat-containing protein At1g11290-like [Vitis vinifera]</t>
  </si>
  <si>
    <t>CA07g11770</t>
  </si>
  <si>
    <t>CA08g10590</t>
  </si>
  <si>
    <t>CA07g11990</t>
  </si>
  <si>
    <t>CYP71D47v1</t>
  </si>
  <si>
    <t>CA10g18000</t>
  </si>
  <si>
    <t>CA03g25910</t>
  </si>
  <si>
    <t>Afc, putative</t>
  </si>
  <si>
    <t>CA01g23650</t>
  </si>
  <si>
    <t>CA09g17360</t>
  </si>
  <si>
    <t>CA12g17100</t>
  </si>
  <si>
    <t>PREDICTED: BTB/POZ domain-containing protein POB1-like isoform X1 [Solanum tuberosum]</t>
  </si>
  <si>
    <t>CA01g04840</t>
  </si>
  <si>
    <t>CA04g19220</t>
  </si>
  <si>
    <t>CA12g19910</t>
  </si>
  <si>
    <t>UPF0329 protein ECU01_0100/ECU01_1510/ECU08_0030, putative isoform 1 [Theobroma cacao]</t>
  </si>
  <si>
    <t>CA02g19160</t>
  </si>
  <si>
    <t>DOUBLE TOP</t>
  </si>
  <si>
    <t>CA07g19290</t>
  </si>
  <si>
    <t>PREDICTED: serum factor response D-like [Solanum tuberosum]</t>
  </si>
  <si>
    <t>CA05g13390</t>
  </si>
  <si>
    <t>Homeodomain protein Hfi22 (Fragment)</t>
  </si>
  <si>
    <t>CA05g08620</t>
  </si>
  <si>
    <t>CA01g30720</t>
  </si>
  <si>
    <t>Anthranilate N-benzoyltransferase protein, putative</t>
  </si>
  <si>
    <t>chlorogenic acid biosynthesis II|caffeoylglucarate biosynthesis|phaselate biosynthesis|phenylpropanoid biosynthesis|chlorogenic acid biosynthesis I</t>
  </si>
  <si>
    <t>CA03g26700</t>
  </si>
  <si>
    <t>CA04g15710</t>
  </si>
  <si>
    <t>Phyb1</t>
  </si>
  <si>
    <t>CA07g17250</t>
  </si>
  <si>
    <t>mRNA, clone: RTFL01-24-A11</t>
  </si>
  <si>
    <t>CA04g13780</t>
  </si>
  <si>
    <t>Cellulose synthase A catalytic subunit 6 [UDP-forming], putative</t>
  </si>
  <si>
    <t>CA06g22670</t>
  </si>
  <si>
    <t>Aspartic proteinase nepenthesin-2, putative</t>
  </si>
  <si>
    <t>CA04g11680</t>
  </si>
  <si>
    <t>Histone deacetylase, putative</t>
  </si>
  <si>
    <t>CA01g28510</t>
  </si>
  <si>
    <t>Heat shock protein 70</t>
  </si>
  <si>
    <t>CA05g04540</t>
  </si>
  <si>
    <t>MCM protein-like protein</t>
  </si>
  <si>
    <t>CA07g02620</t>
  </si>
  <si>
    <t>CA10g00470</t>
  </si>
  <si>
    <t>CA11g01630</t>
  </si>
  <si>
    <t>Cytochrome c oxidase subunit 2</t>
  </si>
  <si>
    <t>GO:0020037-heme binding|GO:0004129-cytochrome-c oxidase activity|GO:0055114-oxidation-reduction process|GO:0009060-aerobic respiration|GO:0005507-copper ion binding|GO:0005506-iron ion binding|GO:0009055-electron transfer activity|GO:0016021-integral component of membrane|GO:0016020-membrane</t>
  </si>
  <si>
    <t>CA04g21690</t>
  </si>
  <si>
    <t>E2F4,5, putative</t>
  </si>
  <si>
    <t>CA07g04990</t>
  </si>
  <si>
    <t>CA10g00460</t>
  </si>
  <si>
    <t>NAC domain protein</t>
  </si>
  <si>
    <t>CA01g13910</t>
  </si>
  <si>
    <t>CA02g29130</t>
  </si>
  <si>
    <t>E2F, putative</t>
  </si>
  <si>
    <t>CA06g03650</t>
  </si>
  <si>
    <t>CA10g09080</t>
  </si>
  <si>
    <t>CA07g06700</t>
  </si>
  <si>
    <t>GO:0046872-metal ion binding|GO:0006754-ATP biosynthetic process|GO:0016021-integral component of membrane|GO:0016887-ATPase activity|GO:0000166-nucleotide binding</t>
  </si>
  <si>
    <t>CA11g06510</t>
  </si>
  <si>
    <t>CA07g00560</t>
  </si>
  <si>
    <t>CA02g24300</t>
  </si>
  <si>
    <t>CA08g13880</t>
  </si>
  <si>
    <t>Germin-like protein subfamily 1 member 20</t>
  </si>
  <si>
    <t>CA02g12230</t>
  </si>
  <si>
    <t>Hcr9-Avr4-chl1</t>
  </si>
  <si>
    <t>CA06g05780</t>
  </si>
  <si>
    <t>Putative serine/threonine protein kinase (Fragment)</t>
  </si>
  <si>
    <t>CA03g21640</t>
  </si>
  <si>
    <t>PREDICTED: probable calcium-binding protein CML17-like isoform 3 [Solanum lycopersicum]</t>
  </si>
  <si>
    <t>CA04g21750</t>
  </si>
  <si>
    <t>mannitol degradation II</t>
  </si>
  <si>
    <t>CA09g16650</t>
  </si>
  <si>
    <t>CA04g07990</t>
  </si>
  <si>
    <t>PREDICTED: protease Do-like 7-like [Solanum lycopersicum]</t>
  </si>
  <si>
    <t>CA10g06500</t>
  </si>
  <si>
    <t>PREDICTED: ubiquitin-conjugating enzyme E2 5-like [Fragaria vesca] subsp. vesca</t>
  </si>
  <si>
    <t>CA10g18030</t>
  </si>
  <si>
    <t>PREDICTED: putative ribonuclease H protein At1g65750-like [Solanum tuberosum]</t>
  </si>
  <si>
    <t>CA10g08670</t>
  </si>
  <si>
    <t>Translocon-associated protein, alpha subunit, putative</t>
  </si>
  <si>
    <t>CA04g05390</t>
  </si>
  <si>
    <t>CA01g31520</t>
  </si>
  <si>
    <t>CA12g17050</t>
  </si>
  <si>
    <t>MRGH8</t>
  </si>
  <si>
    <t>CA02g24250</t>
  </si>
  <si>
    <t>CA11g18720</t>
  </si>
  <si>
    <t>CA02g23570</t>
  </si>
  <si>
    <t>CA06g13980</t>
  </si>
  <si>
    <t>Erythroid differentiation-related factor</t>
  </si>
  <si>
    <t>CA11g01550</t>
  </si>
  <si>
    <t>NAC domain-containing protein</t>
  </si>
  <si>
    <t>CA01g19070</t>
  </si>
  <si>
    <t>Cutin deficient 2</t>
  </si>
  <si>
    <t>GO:0006355-regulation of transcription, D-templated|GO:0043565-sequence-specific D binding|GO:0003677-D binding|GO:0008289-lipid binding</t>
  </si>
  <si>
    <t>CA08g02280</t>
  </si>
  <si>
    <t>PREDICTED: putative receptor-like protein kinase At1g72540-like [Cicer arietinum]</t>
  </si>
  <si>
    <t>CA07g00180</t>
  </si>
  <si>
    <t>Chaperone protein clpB</t>
  </si>
  <si>
    <t>CA11g08670</t>
  </si>
  <si>
    <t>PREDICTED: putative multidrug resistance protein-like [Cucumis sativus]</t>
  </si>
  <si>
    <t>CA04g18970</t>
  </si>
  <si>
    <t>PREDICTED: phosphatidate phosphatase LPIN1-like [Citrus sinensis]</t>
  </si>
  <si>
    <t>CA04g00740</t>
  </si>
  <si>
    <t>Microsomal signal peptidase 12 kDa subunit (SPC12) [Theobroma cacao]</t>
  </si>
  <si>
    <t>GO:0008233-peptidase activity|GO:0016021-integral component of membrane|GO:0005787-sigl peptidase complex|GO:0006465-sigl peptide processing</t>
  </si>
  <si>
    <t>CA03g20010</t>
  </si>
  <si>
    <t>CA07g02950</t>
  </si>
  <si>
    <t>GO:0005524-ATP binding|GO:0015992-None</t>
  </si>
  <si>
    <t>CA06g05300</t>
  </si>
  <si>
    <t>Maturase (Fragment)</t>
  </si>
  <si>
    <t>CA01g18740</t>
  </si>
  <si>
    <t>Putative MYB transcription factor</t>
  </si>
  <si>
    <t>CA11g17640</t>
  </si>
  <si>
    <t>Nucleobase ascorbate transporter</t>
  </si>
  <si>
    <t>CA11g18290</t>
  </si>
  <si>
    <t>PREDICTED: protein UPSTREAM OF FLC-like isoform X4 [Solanum tuberosum]</t>
  </si>
  <si>
    <t>CA03g11760</t>
  </si>
  <si>
    <t>2-oxoglutarate and Fe(II)-dependent oxygenase superfamily protein, putative isoform 1 [Theobroma cacao]</t>
  </si>
  <si>
    <t>CA10g00790</t>
  </si>
  <si>
    <t>S-adenosylmethionine-dependent methyltransferase, putative</t>
  </si>
  <si>
    <t>CA10g12920</t>
  </si>
  <si>
    <t>DNA (Cytosine-5)-methyltransferase DRM1</t>
  </si>
  <si>
    <t>CA01g23490</t>
  </si>
  <si>
    <t>CA03g32290</t>
  </si>
  <si>
    <t>Plasma membrane proton ATPase</t>
  </si>
  <si>
    <t>CA03g10950</t>
  </si>
  <si>
    <t>PREDICTED: pirin-like protein At1g50590-like [Solanum lycopersicum]</t>
  </si>
  <si>
    <t>CA10g06460</t>
  </si>
  <si>
    <t>GO:0000166-nucleotide binding|GO:0000398-mR splicing, via spliceosome|GO:0005681-spliceosomal complex|GO:0003676-nucleic acid binding|GO:0003723-R binding</t>
  </si>
  <si>
    <t>CA11g09880</t>
  </si>
  <si>
    <t>Cohesin subunit SA-1</t>
  </si>
  <si>
    <t>CA06g04100</t>
  </si>
  <si>
    <t>CA07g01240</t>
  </si>
  <si>
    <t>CA10g00150</t>
  </si>
  <si>
    <t>Oxygen evolving enhancer 3 family protein</t>
  </si>
  <si>
    <t>CA08g01590</t>
  </si>
  <si>
    <t>Isocitrate dehydrogenase [NADP]</t>
  </si>
  <si>
    <t>GO:0055114-oxidation-reduction process|GO:0004450-isocitrate dehydrogese (DP+) activity|GO:0051287-D binding|GO:0000287-magnesium ion binding|GO:0016616-oxidoreductase activity, acting on the CH-OH group of donors, D or DP as acceptor|GO:0006102-isocitrate metabolic process</t>
  </si>
  <si>
    <t>CA07g07220</t>
  </si>
  <si>
    <t>PREDICTED: transcription initiation factor IIF subunit beta-like [Solanum lycopersicum]</t>
  </si>
  <si>
    <t>GO:0003824-catalytic activity|GO:0005674-transcription factor TFIIF complex|GO:0006367-transcription initiation from R polymerase II promoter|GO:0006366-transcription by R polymerase II</t>
  </si>
  <si>
    <t>CA02g05330</t>
  </si>
  <si>
    <t>PREDICTED: homeobox-leucine zipper protein ATHB-40-like [Solanum tuberosum]</t>
  </si>
  <si>
    <t>GO:0006355-regulation of transcription, D-templated|GO:0043565-sequence-specific D binding|GO:0003677-D binding</t>
  </si>
  <si>
    <t>CA03g34360</t>
  </si>
  <si>
    <t>Ovate family protein 14, putative [Theobroma cacao]</t>
  </si>
  <si>
    <t>GO:0035091-phosphatidylinositol binding</t>
  </si>
  <si>
    <t>CA04g11700</t>
  </si>
  <si>
    <t>CA05g16360</t>
  </si>
  <si>
    <t>CA02g04220</t>
  </si>
  <si>
    <t>CA10g01950</t>
  </si>
  <si>
    <t>Glycolate oxidase</t>
  </si>
  <si>
    <t>GO:0003824-catalytic activity|GO:0016491-oxidoreductase activity|GO:0010181-FMN binding|GO:0055114-oxidation-reduction process</t>
  </si>
  <si>
    <t>CA07g21580</t>
  </si>
  <si>
    <t>CA11g06370</t>
  </si>
  <si>
    <t>ATP-dependent RNA helicase DOB1</t>
  </si>
  <si>
    <t>CA12g08850</t>
  </si>
  <si>
    <t>BRI1 protein</t>
  </si>
  <si>
    <t>CA01g03130</t>
  </si>
  <si>
    <t>CA04g00300</t>
  </si>
  <si>
    <t>CA06g20590</t>
  </si>
  <si>
    <t>PREDICTED: ABC transporter G family member 11-like [Solanum lycopersicum]</t>
  </si>
  <si>
    <t>CA07g06370</t>
  </si>
  <si>
    <t>PREDICTED: guanine nucleotide-binding protein subunit gamma 3-like isoform X3 [Glycine max]</t>
  </si>
  <si>
    <t>CA04g20000</t>
  </si>
  <si>
    <t>CA10g21770</t>
  </si>
  <si>
    <t>CA05g17010</t>
  </si>
  <si>
    <t>Tetratricopeptide repeat-like superfamily protein [Theobroma cacao]</t>
  </si>
  <si>
    <t>CA04g05640</t>
  </si>
  <si>
    <t>GO:0051225-spindle assembly|GO:0070652-HAUS complex</t>
  </si>
  <si>
    <t>CA04g00660</t>
  </si>
  <si>
    <t>PREDICTED: kinesin-like protein KIF11-like [Solanum tuberosum]</t>
  </si>
  <si>
    <t>CA02g14750</t>
  </si>
  <si>
    <t>Phosphatidylinositol-3,4,5-trisphosphate 3-phosphatase and dual-specificity protein phosphatase PTEN, putative</t>
  </si>
  <si>
    <t>CA03g00500</t>
  </si>
  <si>
    <t>CA02g25920</t>
  </si>
  <si>
    <t>Geraniol 10-hydroxylase</t>
  </si>
  <si>
    <t>CA10g01110</t>
  </si>
  <si>
    <t>Uridine kinase</t>
  </si>
  <si>
    <t>GO:0008152-metabolic process|GO:0005524-ATP binding|GO:0044206-UMP salvage|GO:0004849-uridine kise activity|GO:0016301-kise activity</t>
  </si>
  <si>
    <t>superpathway of pyrimidine nucleobases salvage|pyrimidine nucleobases salvage I|pyrimidine ribonucleosides salvage I|superpathway of pyrimidine ribonucleosides salvage</t>
  </si>
  <si>
    <t>CA10g04400</t>
  </si>
  <si>
    <t>PsbA [Pleodorina starrii]</t>
  </si>
  <si>
    <t>GO:0009772-photosynthetic electron transport in photosystem II|GO:0019684-photosynthesis, light reaction|GO:0045156-electron transporter, transferring electrons within the cyclic electron transport pathway of photosynthesis activity</t>
  </si>
  <si>
    <t>CA11g04750</t>
  </si>
  <si>
    <t>Cysteine-rich RLK (RECEPTOR-like protein kinase) 8 [Theobroma cacao]</t>
  </si>
  <si>
    <t>CA12g21170</t>
  </si>
  <si>
    <t>PREDICTED: cell wall / vacuolar inhibitor of fructosidase 1-like [Solanum tuberosum]</t>
  </si>
  <si>
    <t>CA04g04250</t>
  </si>
  <si>
    <t>CA08g05590</t>
  </si>
  <si>
    <t>CA01g10400</t>
  </si>
  <si>
    <t>Glycerate dehydrogenase, putative</t>
  </si>
  <si>
    <t>CA03g31900</t>
  </si>
  <si>
    <t>diacylglycerol biosynthesis (PUFA enrichment in oilseed)</t>
  </si>
  <si>
    <t>CA02g16930</t>
  </si>
  <si>
    <t>CA07g05770</t>
  </si>
  <si>
    <t>PREDICTED: pentatricopeptide repeat-containing protein At3g14730-like [Solanum lycopersicum]</t>
  </si>
  <si>
    <t>CA01g23850</t>
  </si>
  <si>
    <t>At1g14020</t>
  </si>
  <si>
    <t>CA04g16550</t>
  </si>
  <si>
    <t>Inositol phosphate kinase</t>
  </si>
  <si>
    <t>GO:0005524-ATP binding|GO:0052725-inositol-1,3,4-trisphosphate 6-kise activity|GO:0052726-inositol-1,3,4-trisphosphate 5-kise activity|GO:0047325-inositol tetrakisphosphate 1-kise activity|GO:0005622-intracellular|GO:0032957-inositol trisphosphate metabolic process|GO:0000287-magnesium ion binding</t>
  </si>
  <si>
    <t>1D-myo-inositol hexakisphosphate biosynthesis III (Spirodela polyrrhiza)</t>
  </si>
  <si>
    <t>CA10g21860</t>
  </si>
  <si>
    <t>Calmodulin-binding protein, putative</t>
  </si>
  <si>
    <t>CA11g16920</t>
  </si>
  <si>
    <t>GO:0005622-intracellular|GO:0043565-sequence-specific D binding|GO:0046982-protein heterodimerization activity</t>
  </si>
  <si>
    <t>CA04g18270</t>
  </si>
  <si>
    <t>CA02g18540</t>
  </si>
  <si>
    <t>Putative WRKY1a transcription factor</t>
  </si>
  <si>
    <t>CA10g15950</t>
  </si>
  <si>
    <t>CA08g03330</t>
  </si>
  <si>
    <t>DNA (Cytosine-5)-methyltransferase, putative</t>
  </si>
  <si>
    <t>CA07g03540</t>
  </si>
  <si>
    <t>PREDICTED: reticuline oxidase-like protein-like [Vitis vinifera]</t>
  </si>
  <si>
    <t>CA01g34290</t>
  </si>
  <si>
    <t>CA02g27840</t>
  </si>
  <si>
    <t>GO:0005488-binding|GO:0000159-protein phosphatase type 2A complex|GO:0008601-None</t>
  </si>
  <si>
    <t>CA03g21140</t>
  </si>
  <si>
    <t>CA01g12080</t>
  </si>
  <si>
    <t>CA04g05380</t>
  </si>
  <si>
    <t>CA10g10580</t>
  </si>
  <si>
    <t>Endo-1,4-beta-mannanase</t>
  </si>
  <si>
    <t>CA04g18560</t>
  </si>
  <si>
    <t>CA08g16220</t>
  </si>
  <si>
    <t>Nuclear transcription factor Y subunit C-4, putative [Theobroma cacao]</t>
  </si>
  <si>
    <t>CA01g04980</t>
  </si>
  <si>
    <t>PREDICTED: putative glucuronosyltransferase PGSIP8-like [Solanum tuberosum]</t>
  </si>
  <si>
    <t>GO:0016779-nucleotidyltransferase activity</t>
  </si>
  <si>
    <t>CA01g26220</t>
  </si>
  <si>
    <t>PREDICTED: ubiquitin-like-specific protease ESD4-like [Solanum tuberosum]</t>
  </si>
  <si>
    <t>CA05g06390</t>
  </si>
  <si>
    <t>Receptor-kinase, putative</t>
  </si>
  <si>
    <t>CA06g09030</t>
  </si>
  <si>
    <t>PREDICTED: protein IQ-DOMAIN 1-like isoform X1 [Solanum tuberosum]</t>
  </si>
  <si>
    <t>CA09g11270</t>
  </si>
  <si>
    <t>CA03g20630</t>
  </si>
  <si>
    <t>DNA photolyase, putative</t>
  </si>
  <si>
    <t>CA11g16830</t>
  </si>
  <si>
    <t>CA04g21890</t>
  </si>
  <si>
    <t>OSJNBa0024J22.22 protein</t>
  </si>
  <si>
    <t>CA05g08160</t>
  </si>
  <si>
    <t>Forms aploid and binucleate cells 1c, putative isoform 3 [Theobroma cacao]</t>
  </si>
  <si>
    <t>GO:0005524-ATP binding|GO:0046488-phosphatidylinositol metabolic process|GO:0016307-phosphatidylinositol phosphate kise activity</t>
  </si>
  <si>
    <t>CA10g18190</t>
  </si>
  <si>
    <t>CA09g05190</t>
  </si>
  <si>
    <t>Ubiquitin ligase E3 alpha, putative</t>
  </si>
  <si>
    <t>CA02g25650</t>
  </si>
  <si>
    <t>AT4g37080/C7A10_280</t>
  </si>
  <si>
    <t>CA10g15750</t>
  </si>
  <si>
    <t>CA09g18350</t>
  </si>
  <si>
    <t>CBL-interacting protein kinase 6</t>
  </si>
  <si>
    <t>CA12g02210</t>
  </si>
  <si>
    <t>1-O-acylglucose:anthocyanin-O-acyltransferase-like protein</t>
  </si>
  <si>
    <t>CA07g19070</t>
  </si>
  <si>
    <t>PREDICTED: protein translation factor SUI1 homolog [Solanum tuberosum]</t>
  </si>
  <si>
    <t>GO:0003743-translation initiation factor activity|GO:0006413-translatiol initiation</t>
  </si>
  <si>
    <t>CA02g24330</t>
  </si>
  <si>
    <t>CA11g07580</t>
  </si>
  <si>
    <t>Potassium transporter, putative</t>
  </si>
  <si>
    <t>CA10g00210</t>
  </si>
  <si>
    <t>PREDICTED: thermosensitive gluconokinase-like [Solanum lycopersicum]</t>
  </si>
  <si>
    <t>GO:0005975-carbohydrate metabolic process|GO:0016301-kise activity</t>
  </si>
  <si>
    <t>CA08g08020</t>
  </si>
  <si>
    <t>Aldose 1-epimerase, putative</t>
  </si>
  <si>
    <t>GO:0005975-carbohydrate metabolic process|GO:0030246-carbohydrate binding|GO:0016853-isomerase activity|GO:0003824-catalytic activity</t>
  </si>
  <si>
    <t>CA02g03220</t>
  </si>
  <si>
    <t>Polyprotein, putative</t>
  </si>
  <si>
    <t>CA12g17090</t>
  </si>
  <si>
    <t>PREDICTED: BTB/POZ domain-containing protein POB1-like [Solanum tuberosum]</t>
  </si>
  <si>
    <t>CA10g18330</t>
  </si>
  <si>
    <t>PREDICTED: probable inactive leucine-rich repeat receptor-like protein kinase At3g03770-like [Solanum tuberosum]</t>
  </si>
  <si>
    <t>CA02g01410</t>
  </si>
  <si>
    <t>Pattern formation protein, putative</t>
  </si>
  <si>
    <t>CA05g12760</t>
  </si>
  <si>
    <t>PREDICTED: 60S acidic ribosomal protein P2B [Vitis vinifera]</t>
  </si>
  <si>
    <t>CA07g21510</t>
  </si>
  <si>
    <t>CA01g09040</t>
  </si>
  <si>
    <t>Xyloglucanase 113 isoform 2 [Theobroma cacao]</t>
  </si>
  <si>
    <t>CA02g07780</t>
  </si>
  <si>
    <t>CA07g02530</t>
  </si>
  <si>
    <t>Minichromosome maintenance 5 protein</t>
  </si>
  <si>
    <t>GO:0003688-D replication origin binding|GO:0005524-ATP binding|GO:0003678-D helicase activity|GO:0003677-D binding|GO:0042555-MCM complex|GO:0005634-nucleus|GO:0006270-D replication initiation|GO:0006260-D replication|GO:0003682-chromatin binding</t>
  </si>
  <si>
    <t>CA03g28790</t>
  </si>
  <si>
    <t>70 kDa subunit of replication protein A</t>
  </si>
  <si>
    <t>GO:0006281-D repair|GO:0006310-D recombition|GO:0003677-D binding|GO:0005634-nucleus|GO:0003676-nucleic acid binding|GO:0006260-D replication</t>
  </si>
  <si>
    <t>CA05g18990</t>
  </si>
  <si>
    <t>Disease resistance response protein</t>
  </si>
  <si>
    <t>GO:0003899-D-directed 5'-3' R polymerase activity|GO:0006351-transcription, D-templated</t>
  </si>
  <si>
    <t>CA05g03260</t>
  </si>
  <si>
    <t>CA04g14040</t>
  </si>
  <si>
    <t>Mediator of RNA polymerase II transcription subunit 8 [Theobroma cacao]</t>
  </si>
  <si>
    <t>CA08g14960</t>
  </si>
  <si>
    <t>ACT11D09.4</t>
  </si>
  <si>
    <t>CA10g19070</t>
  </si>
  <si>
    <t>CA01g14300</t>
  </si>
  <si>
    <t>DNA-directed RNA polymerase subunit alpha</t>
  </si>
  <si>
    <t>GO:0003677-D binding|GO:0003899-D-directed 5'-3' R polymerase activity|GO:0046983-protein dimerization activity|GO:0006351-transcription, D-templated</t>
  </si>
  <si>
    <t>CA05g17980</t>
  </si>
  <si>
    <t>PREDICTED: ABC transporter G family member 1-like [Solanum tuberosum]</t>
  </si>
  <si>
    <t>CA03g27190</t>
  </si>
  <si>
    <t>HhH-GPD base excision DNA repair protein-related protein</t>
  </si>
  <si>
    <t>GO:0003824-catalytic activity|GO:0006281-D repair</t>
  </si>
  <si>
    <t>CA07g21140</t>
  </si>
  <si>
    <t>At1g56180/F14G9_20</t>
  </si>
  <si>
    <t>CA03g21960</t>
  </si>
  <si>
    <t>PREDICTED: integrator complex subunit 9-like [Fragaria vesca] subsp. vesca</t>
  </si>
  <si>
    <t>GO:0032039-integrator complex|GO:0016180-snR processing</t>
  </si>
  <si>
    <t>CA04g13190</t>
  </si>
  <si>
    <t>Group II plp decarboxylase, putative</t>
  </si>
  <si>
    <t>choline biosynthesis I|phosphatidylethanolamine biosynthesis II</t>
  </si>
  <si>
    <t>CA06g21170</t>
  </si>
  <si>
    <t>PREDICTED: HVA22-like protein e-like [Solanum lycopersicum]</t>
  </si>
  <si>
    <t>CA09g12320</t>
  </si>
  <si>
    <t>RNA polymerase II C-terminal domain phosphatase-like 2 isoform 5, partial [Theobroma cacao]</t>
  </si>
  <si>
    <t>CA09g11910</t>
  </si>
  <si>
    <t>DNA/RNA polymerases superfamily protein [Theobroma cacao]</t>
  </si>
  <si>
    <t>CA08g16350</t>
  </si>
  <si>
    <t>CA01g17440</t>
  </si>
  <si>
    <t>CA04g21140</t>
  </si>
  <si>
    <t>LTV1-like protein</t>
  </si>
  <si>
    <t>CA07g19770</t>
  </si>
  <si>
    <t>CA10g12590</t>
  </si>
  <si>
    <t>UDP-glucuronic acid decarboxylase 1</t>
  </si>
  <si>
    <t>CA07g01940</t>
  </si>
  <si>
    <t>DNAse I-like superfamily protein isoform 4 [Theobroma cacao]</t>
  </si>
  <si>
    <t>CA11g19950</t>
  </si>
  <si>
    <t>CA10g03970</t>
  </si>
  <si>
    <t>CA11g03330</t>
  </si>
  <si>
    <t>GO:0016866-intramolecular transferase activity|GO:0030244-cellulose biosynthetic process</t>
  </si>
  <si>
    <t>CA03g03940</t>
  </si>
  <si>
    <t>Reistance protein F</t>
  </si>
  <si>
    <t>CA08g10700</t>
  </si>
  <si>
    <t>Phototropin-2</t>
  </si>
  <si>
    <t>CA07g13420</t>
  </si>
  <si>
    <t>PREDICTED: uncharacterized LOC101203862 [Cucumis sativus]</t>
  </si>
  <si>
    <t>GO:0016301-kise activity</t>
  </si>
  <si>
    <t>CA06g19160</t>
  </si>
  <si>
    <t>PREDICTED: ubiquitin-conjugating enzyme E2 2-like isoform 1 [Solanum lycopersicum]</t>
  </si>
  <si>
    <t>CA06g24170</t>
  </si>
  <si>
    <t>CA04g19970</t>
  </si>
  <si>
    <t>Importin subunit alpha</t>
  </si>
  <si>
    <t>CA07g01230</t>
  </si>
  <si>
    <t>CA02g12080</t>
  </si>
  <si>
    <t>CA03g17620</t>
  </si>
  <si>
    <t>GO:0005975-carbohydrate metabolic process|GO:0030246-carbohydrate binding|GO:0004553-hydrolase activity, hydrolyzing O-glycosyl compounds</t>
  </si>
  <si>
    <t>CA02g28410</t>
  </si>
  <si>
    <t>Non-cell-autonomous protein pathway1</t>
  </si>
  <si>
    <t>GO:0003824-catalytic activity|GO:0030246-carbohydrate binding|GO:0005975-carbohydrate metabolic process|GO:0016853-isomerase activity</t>
  </si>
  <si>
    <t>CA02g04940</t>
  </si>
  <si>
    <t>Ethylene-responsive nuclear protein</t>
  </si>
  <si>
    <t>CA08g02300</t>
  </si>
  <si>
    <t>PREDICTED: glutaredoxin-C6-like [Solanum tuberosum]</t>
  </si>
  <si>
    <t>CA10g00960</t>
  </si>
  <si>
    <t>PREDICTED: chloride channel protein CLC-f-like [Solanum tuberosum]</t>
  </si>
  <si>
    <t>GO:0055085-transmembrane transport|GO:0005247-voltage-gated chloride channel activity|GO:0005216-ion channel activity|GO:0006821-chloride transport|GO:0016020-membrane</t>
  </si>
  <si>
    <t>CA02g31160</t>
  </si>
  <si>
    <t>Glycerophosphodiester phosphodiesterase, putative</t>
  </si>
  <si>
    <t>CA03g31640</t>
  </si>
  <si>
    <t>CA06g08560</t>
  </si>
  <si>
    <t>CA08g01830</t>
  </si>
  <si>
    <t>PREDICTED: serine/threonine-protein kinase HT1-like isoform X1 [Solanum tuberosum]</t>
  </si>
  <si>
    <t>GO:0016772-transferase activity, transferring phosphorus-containing groups|GO:0005524-ATP binding|GO:0004672-protein kise activity|GO:0004674-protein serine/threonine kise activity|GO:0006468-protein phosphorylation</t>
  </si>
  <si>
    <t>CA07g17730</t>
  </si>
  <si>
    <t>CA12g05600</t>
  </si>
  <si>
    <t>Phosphorylase family protein</t>
  </si>
  <si>
    <t>GO:0003824-catalytic activity|GO:0009116-nucleoside metabolic process</t>
  </si>
  <si>
    <t>CA08g05480</t>
  </si>
  <si>
    <t>Fgenesh protein</t>
  </si>
  <si>
    <t>CA02g26030</t>
  </si>
  <si>
    <t>CA09g04910</t>
  </si>
  <si>
    <t>CA01g24610</t>
  </si>
  <si>
    <t>PREDICTED: protein FANTASTIC FOUR 3-like [Solanum tuberosum]</t>
  </si>
  <si>
    <t>CA10g12380</t>
  </si>
  <si>
    <t>CA02g23060</t>
  </si>
  <si>
    <t>Geranylgeranyl pyrophosphate synthase 4</t>
  </si>
  <si>
    <t>superpathway of phylloquinol biosynthesis|geranylgeranyl diphosphate biosynthesis|superpathway of geranylgeranyldiphosphate biosynthesis I (via mevalote)|superpathway of geranylgeranyl diphosphate biosynthesis II (via MEP)</t>
  </si>
  <si>
    <t>CA01g24530</t>
  </si>
  <si>
    <t>Protein C9orf114, putative</t>
  </si>
  <si>
    <t>CA01g12130</t>
  </si>
  <si>
    <t>Extensin-like protein Dif54 (Precursor)</t>
  </si>
  <si>
    <t>CA06g02330</t>
  </si>
  <si>
    <t>CA06g04260</t>
  </si>
  <si>
    <t>CA03g34150</t>
  </si>
  <si>
    <t>CA06g02480</t>
  </si>
  <si>
    <t>CA06g05280</t>
  </si>
  <si>
    <t>Ribosomal protein L2</t>
  </si>
  <si>
    <t>CA10g19200</t>
  </si>
  <si>
    <t>CA02g09530</t>
  </si>
  <si>
    <t>CYP71D20v2</t>
  </si>
  <si>
    <t>capsidiol biosynthesis</t>
  </si>
  <si>
    <t>CA06g14430</t>
  </si>
  <si>
    <t>Pleiotropic drug resistance 4 [Theobroma cacao]</t>
  </si>
  <si>
    <t>CA04g11010</t>
  </si>
  <si>
    <t>CA12g15710</t>
  </si>
  <si>
    <t>PREDICTED: wall-associated receptor kinase-like 20-like [Solanum tuberosum]</t>
  </si>
  <si>
    <t>GO:0030247-polysaccharide binding</t>
  </si>
  <si>
    <t>CA02g14790</t>
  </si>
  <si>
    <t>CA04g14420</t>
  </si>
  <si>
    <t>ATP synthase subunit beta (Fragment)</t>
  </si>
  <si>
    <t>GO:0033178-proton-transporting two-sector ATPase complex, catalytic domain|GO:0005524-ATP binding|GO:0045261-proton-transporting ATP synthase complex, catalytic core F(1)|GO:0046961-proton-transporting ATPase activity, rotatiol mechanism|GO:0015991-ATP hydrolysis coupled proton transport|GO:0046933-proton-transporting ATP synthase activity, rotatiol mechanism|GO:0016820-None</t>
  </si>
  <si>
    <t>CA08g04980</t>
  </si>
  <si>
    <t>CA12g18940</t>
  </si>
  <si>
    <t>Endonuclease V family protein</t>
  </si>
  <si>
    <t>GO:0004519-endonuclease activity|GO:0006281-D repair</t>
  </si>
  <si>
    <t>CA12g22410</t>
  </si>
  <si>
    <t>PREDICTED: zinc finger A20 and AN1 domain-containing stress-associated protein 5-like [Cucumis sativus]</t>
  </si>
  <si>
    <t>CA02g01390</t>
  </si>
  <si>
    <t>CA01g21640</t>
  </si>
  <si>
    <t>Topbp1, putative</t>
  </si>
  <si>
    <t>CA03g29910</t>
  </si>
  <si>
    <t>CA02g13500</t>
  </si>
  <si>
    <t>WRKY transcription factor 5</t>
  </si>
  <si>
    <t>CA03g28250</t>
  </si>
  <si>
    <t>PREDICTED: UDP-glycosyltransferase 90A1-like [Solanum tuberosum]</t>
  </si>
  <si>
    <t>CA10g00480</t>
  </si>
  <si>
    <t>NADPH:protochlorophyllide oxidoreductase</t>
  </si>
  <si>
    <t>GO:0008152-metabolic process|GO:0016491-oxidoreductase activity|GO:0055114-oxidation-reduction process|GO:0016630-protochlorophyllide reductase activity</t>
  </si>
  <si>
    <t>CA12g06800</t>
  </si>
  <si>
    <t>PREDICTED: protein jagunal homolog 1-like [Solanum tuberosum]</t>
  </si>
  <si>
    <t>GO:0007029-endoplasmic reticulum organization|GO:0005789-endoplasmic reticulum membrane</t>
  </si>
  <si>
    <t>CA12g14430</t>
  </si>
  <si>
    <t>CA04g00120</t>
  </si>
  <si>
    <t>CA08g02860</t>
  </si>
  <si>
    <t>Nuclear transcription factor Y subunit A-3, putative</t>
  </si>
  <si>
    <t>GO:0006355-regulation of transcription, D-templated|GO:0016602-CCAAT-binding factor complex|GO:0003677-D binding|GO:0003700-D-binding transcription factor activity</t>
  </si>
  <si>
    <t>CA12g18150</t>
  </si>
  <si>
    <t>CA07g18560</t>
  </si>
  <si>
    <t>Major facilitator superfamily</t>
  </si>
  <si>
    <t>GO:0022857-transmembrane transporter activity|GO:0005215-transporter activity|GO:0016021-integral component of membrane|GO:0055085-transmembrane transport</t>
  </si>
  <si>
    <t>CA11g17650</t>
  </si>
  <si>
    <t>CA02g06090</t>
  </si>
  <si>
    <t>PREDICTED: methyltransferase-like protein 23-like [Solanum lycopersicum]</t>
  </si>
  <si>
    <t>CA04g00270</t>
  </si>
  <si>
    <t>Chloroplast inner envelope protein, putative</t>
  </si>
  <si>
    <t>CA06g08340</t>
  </si>
  <si>
    <t>GO:0016791-phosphatase activity|GO:0005515-protein binding</t>
  </si>
  <si>
    <t>CA10g18840</t>
  </si>
  <si>
    <t>Putative short-chain type alcohol dehydrogenase</t>
  </si>
  <si>
    <t>CA01g04680</t>
  </si>
  <si>
    <t>CA07g19120</t>
  </si>
  <si>
    <t>CA11g00740</t>
  </si>
  <si>
    <t>CA11g08150</t>
  </si>
  <si>
    <t>Partially similar to pantothenate kinase family protein</t>
  </si>
  <si>
    <t>GO:0004594-pantothete kise activity|GO:0005524-ATP binding|GO:0015937-coenzyme A biosynthetic process</t>
  </si>
  <si>
    <t>phosphopantothete biosynthesis I</t>
  </si>
  <si>
    <t>CA11g06860</t>
  </si>
  <si>
    <t>D1-type cyclin</t>
  </si>
  <si>
    <t>CA03g10410</t>
  </si>
  <si>
    <t>CA03g19010</t>
  </si>
  <si>
    <t>Cation proton exchanger (Fragment)</t>
  </si>
  <si>
    <t>GO:0006813-potassium ion transport|GO:0006814-sodium ion transport|GO:0055085-transmembrane transport|GO:0015299-solute:proton antiporter activity|GO:0016021-integral component of membrane|GO:0005451-monovalent cation:proton antiporter activity|GO:0006812-cation transport</t>
  </si>
  <si>
    <t>CA02g29370</t>
  </si>
  <si>
    <t>CA03g33250</t>
  </si>
  <si>
    <t>CA08g01260</t>
  </si>
  <si>
    <t>Cytochrome B561, putative</t>
  </si>
  <si>
    <t>CA05g03280</t>
  </si>
  <si>
    <t>Triosephosphate isomerase</t>
  </si>
  <si>
    <t>GO:0004807-triose-phosphate isomerase activity|GO:0008152-metabolic process|GO:0006096-glycolytic process|GO:0003824-catalytic activity</t>
  </si>
  <si>
    <t>Calvin-Benson-Bassham cycle|glycolysis I (from glucose 6-phosphate)|gluconeogenesis I|glycolysis IV (plant cytosol)</t>
  </si>
  <si>
    <t>CA03g13710</t>
  </si>
  <si>
    <t>Peptidase S41 family protein</t>
  </si>
  <si>
    <t>CA06g21890</t>
  </si>
  <si>
    <t>PREDICTED: 60S ribosomal protein L9-1-like [Solanum lycopersicum]</t>
  </si>
  <si>
    <t>CA03g03390</t>
  </si>
  <si>
    <t>PREDICTED: putative late blight resistance protein homolog R1B-23-like [Solanum lycopersicum]</t>
  </si>
  <si>
    <t>CA06g06640</t>
  </si>
  <si>
    <t>Membrane steroid-binding protein</t>
  </si>
  <si>
    <t>CA11g18060</t>
  </si>
  <si>
    <t>CA05g07430</t>
  </si>
  <si>
    <t>Cytokinin receptor 1B</t>
  </si>
  <si>
    <t>GO:0016772-transferase activity, transferring phosphorus-containing groups|GO:0004871-None</t>
  </si>
  <si>
    <t>CA06g11070</t>
  </si>
  <si>
    <t>CA10g21500</t>
  </si>
  <si>
    <t>40S ribosomal protein S5</t>
  </si>
  <si>
    <t>GO:0003735-structural constituent of ribosome|GO:0015935-small ribosomal subunit|GO:0003723-R binding|GO:0006412-translation</t>
  </si>
  <si>
    <t>CA01g23300</t>
  </si>
  <si>
    <t>WRKY4</t>
  </si>
  <si>
    <t>CA03g18030</t>
  </si>
  <si>
    <t>Alpha-copaene synthase</t>
  </si>
  <si>
    <t>CA10g17900</t>
  </si>
  <si>
    <t>Aspartyl protease family protein</t>
  </si>
  <si>
    <t>CA10g16610</t>
  </si>
  <si>
    <t>CA03g06680</t>
  </si>
  <si>
    <t>Cation-transporting atpase plant, putative</t>
  </si>
  <si>
    <t>GO:0005524-ATP binding|GO:0046872-metal ion binding|GO:0016021-integral component of membrane|GO:0070588-calcium ion transmembrane transport|GO:0000166-nucleotide binding|GO:0005388-calcium-transporting ATPase activity|GO:0016020-membrane</t>
  </si>
  <si>
    <t>CA09g03750</t>
  </si>
  <si>
    <t>CA01g00890</t>
  </si>
  <si>
    <t>PREDICTED: RNA polymerase II transcriptional coactivator KELP-like [Vitis vinifera]</t>
  </si>
  <si>
    <t>GO:0009058-biosynthetic process|GO:0016844-strictosidine synthase activity</t>
  </si>
  <si>
    <t>CA01g31250</t>
  </si>
  <si>
    <t>PREDICTED: L-type lectin-domain containing receptor kinase IX.1-like [Solanum tuberosum]</t>
  </si>
  <si>
    <t>CA10g05460</t>
  </si>
  <si>
    <t>GO:0003824-catalytic activity|GO:0008152-metabolic process|GO:0016020-membrane|GO:0008610-lipid biosynthetic process|GO:0016747-transferase activity, transferring acyl groups other than amino-acyl groups|GO:0006633-fatty acid biosynthetic process</t>
  </si>
  <si>
    <t>CA01g29470</t>
  </si>
  <si>
    <t>CA02g25810</t>
  </si>
  <si>
    <t>NRG1</t>
  </si>
  <si>
    <t>CA01g19450</t>
  </si>
  <si>
    <t>CA06g27760</t>
  </si>
  <si>
    <t>PREDICTED: E3 ubiquitin protein ligase DRIP2-like [Solanum tuberosum]</t>
  </si>
  <si>
    <t>CA05g01610</t>
  </si>
  <si>
    <t>CA11g18970</t>
  </si>
  <si>
    <t>Ribonuclease</t>
  </si>
  <si>
    <t>CA09g05070</t>
  </si>
  <si>
    <t>OHP, putative [Ricinus communis]</t>
  </si>
  <si>
    <t>CA01g06090</t>
  </si>
  <si>
    <t>CcmFN protein</t>
  </si>
  <si>
    <t>GO:0015232-heme transporter activity|GO:0015886-heme transport|GO:0017004-cytochrome complex assembly|GO:0016020-membrane</t>
  </si>
  <si>
    <t>CA06g17740</t>
  </si>
  <si>
    <t>CA10g21840</t>
  </si>
  <si>
    <t>B-type cyclin</t>
  </si>
  <si>
    <t>CA02g20870</t>
  </si>
  <si>
    <t>CA04g08440</t>
  </si>
  <si>
    <t>Nuclear matrix constituent protein 1-like</t>
  </si>
  <si>
    <t>CA06g03740</t>
  </si>
  <si>
    <t>Fertility restorer-like protein</t>
  </si>
  <si>
    <t>CA09g04730</t>
  </si>
  <si>
    <t>CA06g11270</t>
  </si>
  <si>
    <t>PREDICTED: caffeic acid 3-O-methyltransferase-like [Solanum tuberosum]</t>
  </si>
  <si>
    <t>CA12g20740</t>
  </si>
  <si>
    <t>CA02g28090</t>
  </si>
  <si>
    <t>CA04g13430</t>
  </si>
  <si>
    <t>Cak assembly factor, putative [Theobroma cacao]</t>
  </si>
  <si>
    <t>CA02g27350</t>
  </si>
  <si>
    <t>PREDICTED: meiosis arrest female protein 1-like [Solanum tuberosum]</t>
  </si>
  <si>
    <t>GO:0005777-peroxisome|GO:0010468-regulation of gene expression</t>
  </si>
  <si>
    <t>CA02g05560</t>
  </si>
  <si>
    <t>CA11g06070</t>
  </si>
  <si>
    <t>PREDICTED: UPF0481 protein At3g47200-like [Vitis vinifera]</t>
  </si>
  <si>
    <t>CA07g18550</t>
  </si>
  <si>
    <t>CA04g10880</t>
  </si>
  <si>
    <t>CA09g04670</t>
  </si>
  <si>
    <t>CA04g15210</t>
  </si>
  <si>
    <t>CA03g26680</t>
  </si>
  <si>
    <t>mRNA splicing factor, putative</t>
  </si>
  <si>
    <t>CA12g05770</t>
  </si>
  <si>
    <t>PREDICTED: OTU domain-containing protein At3g57810-like [Cucumis sativus]</t>
  </si>
  <si>
    <t>CA07g13010</t>
  </si>
  <si>
    <t>PREDICTED: uncharacterized GPI-anchored protein At4g28100-like [Vitis vinifera]</t>
  </si>
  <si>
    <t>CA02g07690</t>
  </si>
  <si>
    <t>CA12g10960</t>
  </si>
  <si>
    <t>CA10g16510</t>
  </si>
  <si>
    <t>PREDICTED: zinc finger A20 and AN1 domain-containing stress-associated protein 4 isoform 1 [Vitis vinifera]</t>
  </si>
  <si>
    <t>CA02g27190</t>
  </si>
  <si>
    <t>PREDICTED: receptor-like protein kinase FERONIA-like [Solanum tuberosum]</t>
  </si>
  <si>
    <t>CA12g14910</t>
  </si>
  <si>
    <t>Triacylglycerol lipase, putative [Theobroma cacao]</t>
  </si>
  <si>
    <t>CA01g02370</t>
  </si>
  <si>
    <t>PREDICTED: ubiquitin-conjugating enzyme E2 4-like [Citrus sinensis]</t>
  </si>
  <si>
    <t>CA09g13840</t>
  </si>
  <si>
    <t>PREDICTED: zinc finger protein CONSTANS-LIKE 9-like isoform X1 [Solanum tuberosum]</t>
  </si>
  <si>
    <t>CA10g14770</t>
  </si>
  <si>
    <t>WRKY family transcription factor family protein [Theobroma cacao]</t>
  </si>
  <si>
    <t>CA01g04490</t>
  </si>
  <si>
    <t>PREDICTED: cytochrome P450 93A1-like [Solanum tuberosum]</t>
  </si>
  <si>
    <t>CA11g04070</t>
  </si>
  <si>
    <t>GO:0030785-[ribulose-bisphosphate carboxylase]-lysine N-methyltransferase activity|GO:0009507-chloroplast|GO:0005515-protein binding</t>
  </si>
  <si>
    <t>CA02g13620</t>
  </si>
  <si>
    <t>PREDICTED: probable LRR receptor-like serine/threonine-protein kinase At5g45780-like isoform X1 [Solanum tuberosum]</t>
  </si>
  <si>
    <t>CA02g14700</t>
  </si>
  <si>
    <t>CA12g06280</t>
  </si>
  <si>
    <t>Glucosyl/glucuronosyl transferases, putative</t>
  </si>
  <si>
    <t>CA03g09030</t>
  </si>
  <si>
    <t>Short chain alcohol dehydrogenase, putative</t>
  </si>
  <si>
    <t>CA04g05080</t>
  </si>
  <si>
    <t>PREDICTED: probable LRR receptor-like serine/threonine-protein kinase At3g47570-like [Solanum lycopersicum]</t>
  </si>
  <si>
    <t>CA02g14280</t>
  </si>
  <si>
    <t>Armadillo/beta-catenin-like repeat-containing protein</t>
  </si>
  <si>
    <t>CA01g23530</t>
  </si>
  <si>
    <t>ribosomal protein S12 (mitochondrion) [Malus domestica]</t>
  </si>
  <si>
    <t>CA02g03200</t>
  </si>
  <si>
    <t>CA08g07740</t>
  </si>
  <si>
    <t>F21B23.6 protein</t>
  </si>
  <si>
    <t>phosphatidate metabolism, as a sigling molecule|diacylglycerol and triacylglycerol biosynthesis</t>
  </si>
  <si>
    <t>CA06g20000</t>
  </si>
  <si>
    <t>spermidine biosynthesis I</t>
  </si>
  <si>
    <t>CA01g02180</t>
  </si>
  <si>
    <t>CA02g29050</t>
  </si>
  <si>
    <t>CA01g01320</t>
  </si>
  <si>
    <t>PREDICTED: protein YLS7-like [Citrus sinensis]</t>
  </si>
  <si>
    <t>CA03g20550</t>
  </si>
  <si>
    <t>CA11g13700</t>
  </si>
  <si>
    <t>PREDICTED: uncharacterized LOC101218723 [Cucumis sativus]</t>
  </si>
  <si>
    <t>CA11g12020</t>
  </si>
  <si>
    <t>Tho2 protein, putative</t>
  </si>
  <si>
    <t>CA07g12780</t>
  </si>
  <si>
    <t>PREDICTED: zinc finger protein CONSTANS-LIKE 4-like [Solanum tuberosum]</t>
  </si>
  <si>
    <t>CA03g27290</t>
  </si>
  <si>
    <t>CA07g06120</t>
  </si>
  <si>
    <t>ATP synthase subunit alpha (Fragment)</t>
  </si>
  <si>
    <t>CA07g09260</t>
  </si>
  <si>
    <t>RRP12-like protein</t>
  </si>
  <si>
    <t>CA10g07290</t>
  </si>
  <si>
    <t>Leucine-rich repeat family protein</t>
  </si>
  <si>
    <t>CA10g09020</t>
  </si>
  <si>
    <t>PREDICTED: macrophage migration inhibitory factor homolog isoform 1 [Solanum lycopersicum]</t>
  </si>
  <si>
    <t>eumelanin biosynthesis</t>
  </si>
  <si>
    <t>CA01g15760</t>
  </si>
  <si>
    <t>PREDICTED: transcription factor LAF1-like [Solanum tuberosum]</t>
  </si>
  <si>
    <t>CA10g17080</t>
  </si>
  <si>
    <t>CA02g03210</t>
  </si>
  <si>
    <t>PREDICTED: malonyl-CoA decarboxylase, mitochondrial-like isoform X1 [Glycine max]</t>
  </si>
  <si>
    <t>GO:0050080-malonyl-CoA decarboxylase activity|GO:0006633-fatty acid biosynthetic process</t>
  </si>
  <si>
    <t>CA12g07890</t>
  </si>
  <si>
    <t>PREDICTED: pentatricopeptide repeat-containing protein At1g20230-like [Solanum lycopersicum]</t>
  </si>
  <si>
    <t>CA12g16290</t>
  </si>
  <si>
    <t>2,4-dienoyl-CoA reductase, putative</t>
  </si>
  <si>
    <t>CA08g18890</t>
  </si>
  <si>
    <t>peptidyl-prolyl cis-trans isomerase [Solanum lycopersicum]</t>
  </si>
  <si>
    <t>CA12g03520</t>
  </si>
  <si>
    <t>Peroxidase 17</t>
  </si>
  <si>
    <t>CA07g16540</t>
  </si>
  <si>
    <t>CA06g09930</t>
  </si>
  <si>
    <t>Os08g0451600 [Oryza sativa] Japonica Group</t>
  </si>
  <si>
    <t>CA06g17680</t>
  </si>
  <si>
    <t>Cytokinin riboside 5'-monophosphate phosphoribohydrolase-like</t>
  </si>
  <si>
    <t>CA04g11360</t>
  </si>
  <si>
    <t>Plasma membrane H+-ATPase</t>
  </si>
  <si>
    <t>CA10g15650</t>
  </si>
  <si>
    <t>PREDICTED: myb-related protein MYBAS1-like [Solanum lycopersicum]</t>
  </si>
  <si>
    <t>CA05g02820</t>
  </si>
  <si>
    <t>CA09g17410</t>
  </si>
  <si>
    <t>CA01g19590</t>
  </si>
  <si>
    <t>DNA replication licensing factor MCM4, putative</t>
  </si>
  <si>
    <t>GO:0005524-ATP binding|GO:0003678-D helicase activity|GO:0003677-D binding|GO:0042555-MCM complex|GO:0006270-D replication initiation|GO:0006260-D replication</t>
  </si>
  <si>
    <t>CA04g19730</t>
  </si>
  <si>
    <t>At2g26490</t>
  </si>
  <si>
    <t>CA06g25200</t>
  </si>
  <si>
    <t>Cdc6, putative</t>
  </si>
  <si>
    <t>CA01g14440</t>
  </si>
  <si>
    <t>CA10g11120</t>
  </si>
  <si>
    <t>Suppressor of actin, putative</t>
  </si>
  <si>
    <t>GO:0042578-phosphoric ester hydrolase activity</t>
  </si>
  <si>
    <t>CA01g04330</t>
  </si>
  <si>
    <t>Class I peptide chain release factor</t>
  </si>
  <si>
    <t>CA07g20340</t>
  </si>
  <si>
    <t>PREDICTED: axoneme-associated protein mst101(2)-like [Solanum tuberosum]</t>
  </si>
  <si>
    <t>CA11g16580</t>
  </si>
  <si>
    <t>CM0216.520.nc protein</t>
  </si>
  <si>
    <t>CA09g12420</t>
  </si>
  <si>
    <t>Wound-induced protein [Medicago truncatula]</t>
  </si>
  <si>
    <t>CA01g19220</t>
  </si>
  <si>
    <t>CA06g16380</t>
  </si>
  <si>
    <t>PH01B015M02.2 protein</t>
  </si>
  <si>
    <t>CA02g27600</t>
  </si>
  <si>
    <t>CA05g05850</t>
  </si>
  <si>
    <t>CA01g31200</t>
  </si>
  <si>
    <t>PREDICTED: protein FAM133B-like isoform X1 [Solanum tuberosum]</t>
  </si>
  <si>
    <t>CA03g27010</t>
  </si>
  <si>
    <t>CA01g15590</t>
  </si>
  <si>
    <t>CA02g07930</t>
  </si>
  <si>
    <t>CA10g17610</t>
  </si>
  <si>
    <t>PREDICTED: putative phosphatidylglycerol/phosphatidylinositol transfer protein DDB_G0282179-like [Solanum tuberosum]</t>
  </si>
  <si>
    <t>CA04g15970</t>
  </si>
  <si>
    <t>CA12g12330</t>
  </si>
  <si>
    <t>CA03g34060</t>
  </si>
  <si>
    <t>PREDICTED: myosin-9-like [Solanum tuberosum]</t>
  </si>
  <si>
    <t>CA03g21100</t>
  </si>
  <si>
    <t>CA01g13430</t>
  </si>
  <si>
    <t>Putative PIF1 DNA helicase/replication protein A1-like protein</t>
  </si>
  <si>
    <t>CA02g07290</t>
  </si>
  <si>
    <t>RNA-directed DNA polymerase (Reverse transcriptase)</t>
  </si>
  <si>
    <t>CA06g19400</t>
  </si>
  <si>
    <t>Axonemal dynein light chain, putative</t>
  </si>
  <si>
    <t>CA07g02320</t>
  </si>
  <si>
    <t>CA07g11060</t>
  </si>
  <si>
    <t>Beta-1,3-glucanase 5 (Precursor)</t>
  </si>
  <si>
    <t>CA12g19410</t>
  </si>
  <si>
    <t>PREDICTED: probable uridine nucleosidase 2-like [Solanum tuberosum]</t>
  </si>
  <si>
    <t>GO:0016799-hydrolase activity, hydrolyzing N-glycosyl compounds</t>
  </si>
  <si>
    <t>adenosine nucleotides degradation I</t>
  </si>
  <si>
    <t>CA03g08820</t>
  </si>
  <si>
    <t>PREDICTED: LRR receptor-like serine/threonine-protein kinase ERL1-like [Solanum lycopersicum]</t>
  </si>
  <si>
    <t>CA03g31650</t>
  </si>
  <si>
    <t>CA10g01180</t>
  </si>
  <si>
    <t>PREDICTED: nudix hydrolase 2-like [Solanum lycopersicum]</t>
  </si>
  <si>
    <t>CA05g06310</t>
  </si>
  <si>
    <t>PREDICTED: pre-mRNA-processing protein 40C-like [Solanum lycopersicum]</t>
  </si>
  <si>
    <t>CA07g14380</t>
  </si>
  <si>
    <t>GO:0000502-proteasome complex|GO:0030234-enzyme regulator activity|GO:0042176-regulation of protein catabolic process</t>
  </si>
  <si>
    <t>CA08g09710</t>
  </si>
  <si>
    <t>Zuotin, putative</t>
  </si>
  <si>
    <t>CA01g34520</t>
  </si>
  <si>
    <t>Nucleoside diphosphate kinase</t>
  </si>
  <si>
    <t>GO:0005524-ATP binding|GO:0004550-nucleoside diphosphate kise activity|GO:0006228-UTP biosynthetic process|GO:0006241-CTP biosynthetic process|GO:0006165-nucleoside diphosphate phosphorylation|GO:0006183-GTP biosynthetic process</t>
  </si>
  <si>
    <t>pyrimidine deoxyribonucleotides de novo biosynthesis I|UTP and CTP de novo biosynthesis|adenosine deoxyribonucleotides de novo biosynthesis|pyrimidine deoxyribonucleotide phosphorylation|guanosine ribonucleotides de novo biosynthesis|pyrimidine deoxyribonucleotides de novo biosynthesis II|guanosine deoxyribonucleotides de novo biosynthesis I|superpathway of pyrimidine deoxyribonucleotides de novo biosynthesis (E. coli)|purine deoxyribonucleosides salvage|CMP phosphorylation</t>
  </si>
  <si>
    <t>CA02g14420</t>
  </si>
  <si>
    <t>GO:0003887-D-directed D polymerase activity|GO:0003676-nucleic acid binding|GO:0003677-D binding|GO:0006270-D replication initiation|GO:0000166-nucleotide binding|GO:0006260-D replication|GO:0001882-nucleoside binding</t>
  </si>
  <si>
    <t>CA02g22970</t>
  </si>
  <si>
    <t>Homeobox-leucine zipper protein ATHB-40</t>
  </si>
  <si>
    <t>CA11g09900</t>
  </si>
  <si>
    <t>CA12g07910</t>
  </si>
  <si>
    <t>CA02g30710</t>
  </si>
  <si>
    <t>GO:0006629-lipid metabolic process|GO:0016788-hydrolase activity, acting on ester bonds</t>
  </si>
  <si>
    <t>CA10g14260</t>
  </si>
  <si>
    <t>CA03g31710</t>
  </si>
  <si>
    <t>JHL06P13.11 protein</t>
  </si>
  <si>
    <t>CA08g07140</t>
  </si>
  <si>
    <t>CA01g34870</t>
  </si>
  <si>
    <t>CA02g31100</t>
  </si>
  <si>
    <t>Receptor serine-threonine protein kinase, putative</t>
  </si>
  <si>
    <t>CA05g14830</t>
  </si>
  <si>
    <t>CA08g00470</t>
  </si>
  <si>
    <t>Hcr9-OR3A</t>
  </si>
  <si>
    <t>CA03g21190</t>
  </si>
  <si>
    <t>AN11</t>
  </si>
  <si>
    <t>CA02g12860</t>
  </si>
  <si>
    <t>GDSL-lipase protein</t>
  </si>
  <si>
    <t>CA07g15920</t>
  </si>
  <si>
    <t>HSF domain class transcription factor</t>
  </si>
  <si>
    <t>CA11g09560</t>
  </si>
  <si>
    <t>CA03g05350</t>
  </si>
  <si>
    <t>CA06g19970</t>
  </si>
  <si>
    <t>Copper amine oxidase, putative</t>
  </si>
  <si>
    <t>GO:0008131-primary amine oxidase activity|GO:0055114-oxidation-reduction process|GO:0048038-quinone binding|GO:0005507-copper ion binding|GO:0009308-amine metabolic process</t>
  </si>
  <si>
    <t>N-methyl-&amp;Delta;&lt;sup&gt;1&lt;/sup&gt;-pyrrolinium cation biosynthesis</t>
  </si>
  <si>
    <t>CA07g02890</t>
  </si>
  <si>
    <t>CA01g10100</t>
  </si>
  <si>
    <t>CA05g00540</t>
  </si>
  <si>
    <t>Glycerol-3-phosphate dehydrogenase, putative</t>
  </si>
  <si>
    <t>GO:0016491-oxidoreductase activity|GO:0009331-glycerol-3-phosphate dehydrogese complex|GO:0055114-oxidation-reduction process|GO:0005975-carbohydrate metabolic process|GO:0051287-D binding|GO:0006072-glycerol-3-phosphate metabolic process|GO:0004367-glycerol-3-phosphate dehydrogese [D+] activity|GO:0016616-oxidoreductase activity, acting on the CH-OH group of donors, D or DP as acceptor|GO:0046168-glycerol-3-phosphate catabolic process</t>
  </si>
  <si>
    <t>phosphatidate biosynthesis (yeast)|glycerol-3-phosphate shuttle</t>
  </si>
  <si>
    <t>CA03g11690</t>
  </si>
  <si>
    <t>Hypoxia-inducible factor 1 alpha inhibitor, putative</t>
  </si>
  <si>
    <t>CA09g00970</t>
  </si>
  <si>
    <t>FtsZ protein</t>
  </si>
  <si>
    <t>GO:0005525-GTP binding|GO:0005737-cytoplasm|GO:0003924-GTPase activity|GO:0051258-protein polymerization|GO:0043234-None</t>
  </si>
  <si>
    <t>CA08g09530</t>
  </si>
  <si>
    <t>CA12g07360</t>
  </si>
  <si>
    <t>Pentatricopeptide repeat-containing protein, putative (Fragment)</t>
  </si>
  <si>
    <t>CA07g15450</t>
  </si>
  <si>
    <t>Beta-1,3-glucanase 25 (Precursor)</t>
  </si>
  <si>
    <t>CA03g02020</t>
  </si>
  <si>
    <t>SAMT (Fragment)</t>
  </si>
  <si>
    <t>CA03g28520</t>
  </si>
  <si>
    <t>CA03g35130</t>
  </si>
  <si>
    <t>Ethylene receptor</t>
  </si>
  <si>
    <t>GO:0016772-transferase activity, transferring phosphorus-containing groups|GO:0005515-protein binding|GO:0004871-None</t>
  </si>
  <si>
    <t>CA11g02280</t>
  </si>
  <si>
    <t>Chalcone isomerase</t>
  </si>
  <si>
    <t>CA11g12790</t>
  </si>
  <si>
    <t>CA04g11530</t>
  </si>
  <si>
    <t>PREDICTED: protein KRTCAP2 homolog isoform 1 [Solanum lycopersicum]</t>
  </si>
  <si>
    <t>CA06g05270</t>
  </si>
  <si>
    <t>60S ribosomal protein L2</t>
  </si>
  <si>
    <t>CA02g26110</t>
  </si>
  <si>
    <t>Phototropic-responsive NPH3 family protein isoform 1 [Theobroma cacao]</t>
  </si>
  <si>
    <t>CA12g18010</t>
  </si>
  <si>
    <t>CA02g00460</t>
  </si>
  <si>
    <t>PREDICTED: vacuolar protein sorting-associated protein 2 homolog 2-like [Vitis vinifera]</t>
  </si>
  <si>
    <t>CA02g18200</t>
  </si>
  <si>
    <t>Multi antimicrobial extrusion family protein</t>
  </si>
  <si>
    <t>CA02g01120</t>
  </si>
  <si>
    <t>Dof3 protein</t>
  </si>
  <si>
    <t>CA06g24430</t>
  </si>
  <si>
    <t>CA02g26470</t>
  </si>
  <si>
    <t>CA06g00300</t>
  </si>
  <si>
    <t>suberin monomers biosynthesis|phenylpropanoids methylation (ice plant)|scopoletin biosynthesis|chrysoeriol biosynthesis|quercetin sulfate biosynthesis|phenylpropanoid biosynthesis|polymethylated quercetin biosynthesis|chlorogenic acid biosynthesis I|capsaicin biosynthesis</t>
  </si>
  <si>
    <t>CA02g23370</t>
  </si>
  <si>
    <t>CA02g16440</t>
  </si>
  <si>
    <t>CA04g21390</t>
  </si>
  <si>
    <t>Cytokinin oxidase</t>
  </si>
  <si>
    <t>GO:0003824-catalytic activity|GO:0019139-cytokinin dehydrogese activity|GO:0016491-oxidoreductase activity|GO:0016614-oxidoreductase activity, acting on CH-OH group of donors|GO:0055114-oxidation-reduction process|GO:0050660-flavin adenine dinucleotide binding|GO:0009690-cytokinin metabolic process|GO:0008762-UDP-N-acetylmuramate dehydrogese activity</t>
  </si>
  <si>
    <t>CA06g12330</t>
  </si>
  <si>
    <t>3-ketoacyl-CoA reductase 1</t>
  </si>
  <si>
    <t>CA06g06420</t>
  </si>
  <si>
    <t>PREDICTED: filamin A-interacting protein 1-like [Solanum tuberosum]</t>
  </si>
  <si>
    <t>CA08g17900</t>
  </si>
  <si>
    <t>pollen-specific leucine-rich repeat extensin-like protein 4 [Arabidopsis thaliana]</t>
  </si>
  <si>
    <t>CA06g27860</t>
  </si>
  <si>
    <t>CA11g19000</t>
  </si>
  <si>
    <t>Major intrinsic protein 2</t>
  </si>
  <si>
    <t>CA02g12020</t>
  </si>
  <si>
    <t>PREDICTED: LRR receptor-like serine/threonine-protein kinase FLS2-like [Solanum lycopersicum]</t>
  </si>
  <si>
    <t>CA02g24500</t>
  </si>
  <si>
    <t>Starch synthase V</t>
  </si>
  <si>
    <t>CA01g14560</t>
  </si>
  <si>
    <t>CA07g18380</t>
  </si>
  <si>
    <t>Ferredoxin-like protein</t>
  </si>
  <si>
    <t>CA11g05360</t>
  </si>
  <si>
    <t>CA12g10710</t>
  </si>
  <si>
    <t>CA02g22380</t>
  </si>
  <si>
    <t>PREDICTED: putative glucose-6-phosphate 1-epimerase-like [Glycine max]</t>
  </si>
  <si>
    <t>CA11g05750</t>
  </si>
  <si>
    <t>GO:0006857-oligopeptide transport|GO:0005215-transporter activity|GO:0006810-transport|GO:0016020-membrane</t>
  </si>
  <si>
    <t>CA03g16160</t>
  </si>
  <si>
    <t>PREDICTED: F-box/LRR-repeat protein At3g48880-like isoform 1 [Solanum lycopersicum]</t>
  </si>
  <si>
    <t>CA01g20160</t>
  </si>
  <si>
    <t>CA02g02000</t>
  </si>
  <si>
    <t>CA02g10200</t>
  </si>
  <si>
    <t>PREDICTED: putative pentatricopeptide repeat-containing protein At3g47840-like [Solanum tuberosum]</t>
  </si>
  <si>
    <t>CA10g21930</t>
  </si>
  <si>
    <t>GO:0043141-ATP-dependent 5'-3' D helicase activity</t>
  </si>
  <si>
    <t>CA02g13300</t>
  </si>
  <si>
    <t>CA06g13810</t>
  </si>
  <si>
    <t>CA07g13480</t>
  </si>
  <si>
    <t>PREDICTED: cannabidiolic acid synthase-like [Solanum tuberosum]</t>
  </si>
  <si>
    <t>CA03g21150</t>
  </si>
  <si>
    <t>Transposon protein, putative, CACTA, En/Spm sub-class</t>
  </si>
  <si>
    <t>CA01g17750</t>
  </si>
  <si>
    <t>CA11g19500</t>
  </si>
  <si>
    <t>GO:0051287-D binding|GO:0016651-oxidoreductase activity, acting on D(P)H|GO:0048038-quinone binding|GO:0055114-oxidation-reduction process</t>
  </si>
  <si>
    <t>CA03g21120</t>
  </si>
  <si>
    <t>Catechol O-methyltransferase</t>
  </si>
  <si>
    <t>CA04g16350</t>
  </si>
  <si>
    <t>PREDICTED: probable LRR receptor-like serine/threonine-protein kinase At4g36180-like [Solanum tuberosum]</t>
  </si>
  <si>
    <t>R3_RIPE.vs.R8_RIPE.log2FC</t>
  </si>
  <si>
    <t>R3_RIPE.vs.R8_RIPE.absFC</t>
  </si>
  <si>
    <t>R3_RIPE.vs.R8_RIPE.PValue</t>
  </si>
  <si>
    <t>R3_RIPE.vs.R8_RIPE.FDR</t>
  </si>
  <si>
    <t>GO:0000398-mR splicing, via spliceosome|GO:0000244-spliceosomal tri-snRNP complex assembly|GO:0046540-U4/U6 x U5 tri-snRNP complex</t>
  </si>
  <si>
    <t>GO:0003676-nucleic acid binding|GO:0005634-nucleus|GO:0005515-protein binding</t>
  </si>
  <si>
    <t>GO:0048544-recognition of pollen|GO:0005515-protein binding</t>
  </si>
  <si>
    <t>GO:0060918-auxin transport|GO:0004871-None</t>
  </si>
  <si>
    <t>GO:0004842-ubiquitin-protein transferase activity</t>
  </si>
  <si>
    <t>extended VTC2 cycle|VTC2 cycle|L-ascorbate biosynthesis I (L-galactose pathway)|GDP-L-galactose biosynthesis</t>
  </si>
  <si>
    <t>GO:0003824-catalytic activity|GO:0006284-base-excision repair|GO:0006281-D repair</t>
  </si>
  <si>
    <t>GO:0070461-SAGA-type complex</t>
  </si>
  <si>
    <t>GO:0003824-catalytic activity|GO:0019752-carboxylic acid metabolic process|GO:0006520-cellular amino acid metabolic process|GO:0030170-pyridoxal phosphate binding|GO:0016831-carboxy-lyase activity</t>
  </si>
  <si>
    <t>hydroxycinmic acid serotonin amides biosynthesis</t>
  </si>
  <si>
    <t>GO:0009958-positive gravitropism|GO:0005515-protein binding</t>
  </si>
  <si>
    <t>GO:0008430-selenium binding|GO:0005515-protein binding</t>
  </si>
  <si>
    <t>GO:0004803-transposase activity|GO:0003677-D binding|GO:0006313-transposition, D-mediated</t>
  </si>
  <si>
    <t>GO:0008289-lipid binding|GO:0043565-sequence-specific D binding|GO:0003677-D binding|GO:0006355-regulation of transcription, D-templated</t>
  </si>
  <si>
    <t>phenylpropanoid biosynthesis|ferulate and sipate biosynthesis</t>
  </si>
  <si>
    <t>linoleate biosynthesis I (plants)</t>
  </si>
  <si>
    <t>GO:0008324-cation transmembrane transporter activity|GO:0055085-transmembrane transport|GO:0006812-cation transport</t>
  </si>
  <si>
    <t>GO:0003824-catalytic activity|GO:0004451-isocitrate lyase activity|GO:0019752-carboxylic acid metabolic process</t>
  </si>
  <si>
    <t>glyoxylate cycle</t>
  </si>
  <si>
    <t>GO:0006629-lipid metabolic process|GO:0016021-integral component of membrane|GO:0016491-oxidoreductase activity</t>
  </si>
  <si>
    <t>arachidote biosynthesis IV (8-detaturase, lower eukaryotes)|&amp;gamma;-linolete biosynthesis I (plants)</t>
  </si>
  <si>
    <t>arachidote biosynthesis IV (8-detaturase, lower eukaryotes)</t>
  </si>
  <si>
    <t>GO:0005524-ATP binding|GO:0000808-origin recognition complex|GO:0003677-D binding|GO:0005634-nucleus|GO:0006260-D replication</t>
  </si>
  <si>
    <t>GO:0016491-oxidoreductase activity|GO:0055114-oxidation-reduction process|GO:0051287-D binding|GO:0003979-UDP-glucose 6-dehydrogese activity|GO:0016616-oxidoreductase activity, acting on the CH-OH group of donors, D or DP as acceptor</t>
  </si>
  <si>
    <t>GO:0005975-carbohydrate metabolic process|GO:0016901-oxidoreductase activity, acting on the CH-OH group of donors, quinone or similar compound as acceptor|GO:0048038-quinone binding|GO:0003824-catalytic activity</t>
  </si>
  <si>
    <t>flavonol biosynthesis|flavonoid biosynthesis (in equisetum)|pinobanksin biosynthesis|flavonoid biosynthesis|syringetin biosynthesis</t>
  </si>
  <si>
    <t>GO:0003824-catalytic activity|GO:0043169-cation binding|GO:0005975-carbohydrate metabolic process|GO:0005509-calcium ion binding|GO:0004556-alpha-amylase activity</t>
  </si>
  <si>
    <t>GO:0015934-large ribosomal subunit|GO:0003735-structural constituent of ribosome|GO:0005840-ribosome|GO:0006412-translation</t>
  </si>
  <si>
    <t>GO:0009058-biosynthetic process|GO:0016740-transferase activity|GO:0016765-transferase activity, transferring alkyl or aryl (other than methyl) groups</t>
  </si>
  <si>
    <t>GO:0003991-acetylglutamate kise activity|GO:0005737-cytoplasm|GO:0004042-acetyl-CoA:L-glutamate N-acetyltransferase activity|GO:0006526-arginine biosynthetic process|GO:0006561-proline biosynthetic process</t>
  </si>
  <si>
    <t>GO:0043234-None</t>
  </si>
  <si>
    <t>GO:0006260-D replication|GO:0005524-ATP binding|GO:0003677-D binding</t>
  </si>
  <si>
    <t>GO:0006810-transport|GO:0005622-intracellular</t>
  </si>
  <si>
    <t>GO:0046488-phosphatidylinositol metabolic process|GO:0016307-phosphatidylinositol phosphate kise activity</t>
  </si>
  <si>
    <t>GO:0003824-catalytic activity|GO:0019419-sulfate reduction|GO:0008152-metabolic process|GO:0055114-oxidation-reduction process|GO:0045454-cell redox homeostasis|GO:0004604-phosphoadenylyl-sulfate reductase (thioredoxin) activity|GO:0019344-cysteine biosynthetic process|GO:0016671-oxidoreductase activity, acting on a sulfur group of donors, disulfide as acceptor</t>
  </si>
  <si>
    <t>GO:0006807-nitrogen compound metabolic process|GO:0008152-metabolic process|GO:0036361-racemase activity, acting on amino acids and derivatives|GO:0016855-racemase and epimerase activity, acting on amino acids and derivatives</t>
  </si>
  <si>
    <t>GO:0008299-isoprenoid biosynthetic process|GO:0015979-photosynthesis|GO:0016765-transferase activity, transferring alkyl or aryl (other than methyl) groups</t>
  </si>
  <si>
    <t>superpathway of geranylgeranyldiphosphate biosynthesis I (via mevalote)|noprenyl diphosphate biosynthesis II|geranylgeranyl diphosphate biosynthesis|superpathway of geranylgeranyl diphosphate biosynthesis II (via MEP)|octaprenyl diphosphate biosynthesis|superpathway of phylloquinol biosynthesis|noprenyl diphosphate biosynthesis I|hexaprenyl diphosphate biosynthesis|superpathway of plastoquinol biosynthesis|heptaprenyl diphosphate biosynthesis</t>
  </si>
  <si>
    <t>GO:0006413-translatiol initiation|GO:0003743-translation initiation factor activity|GO:0003723-R binding|GO:0005515-protein binding</t>
  </si>
  <si>
    <t>GO:0080048-GDP-D-glucose phosphorylase activity</t>
  </si>
  <si>
    <t>extended VTC2 cycle|VTC2 cycle|L-ascorbate biosynthesis I (L-galactose pathway)</t>
  </si>
  <si>
    <t>GO:0008270-zinc ion binding|GO:0005634-nucleus|GO:0003677-D binding|GO:0045893-positive regulation of transcription, D-templated</t>
  </si>
  <si>
    <t>GO:0045039-protein insertion into mitochondrial inner membrane</t>
  </si>
  <si>
    <t>chlorogenic acid biosynthesis II|phenylpropanoid biosynthesis|chlorogenic acid biosynthesis I</t>
  </si>
  <si>
    <t>GO:0008280-None</t>
  </si>
  <si>
    <t>folate transformations II</t>
  </si>
  <si>
    <t>GO:0036459-thiol-dependent ubiquitinyl hydrolase activity|GO:0016579-protein deubiquitition|GO:0006511-ubiquitin-dependent protein catabolic process|GO:0004843-thiol-dependent ubiquitin-specific protease activity</t>
  </si>
  <si>
    <t>GO:0005737-cytoplasm|GO:0005094-Rho GDP-dissociation inhibitor activity</t>
  </si>
  <si>
    <t>GO:0030163-protein catabolic process|GO:0006508-proteolysis|GO:0005524-ATP binding|GO:0004252-serine-type endopeptidase activity|GO:0004176-ATP-dependent peptidase activity|GO:0006515-protein quality control for misfolded or incompletely synthesized proteins</t>
  </si>
  <si>
    <t>GO:0009073-aromatic amino acid family biosynthetic process|GO:0003849-3-deoxy-7-phosphoheptulote synthase activity</t>
  </si>
  <si>
    <t>3-dehydroquite biosynthesis I</t>
  </si>
  <si>
    <t>GO:0004427-inorganic diphosphatase activity|GO:0006796-phosphate-containing compound metabolic process|GO:0000287-magnesium ion binding|GO:0005737-cytoplasm</t>
  </si>
  <si>
    <t>GO:0003824-catalytic activity|GO:0006281-D repair|GO:0051539-4 iron, 4 sulfur cluster binding|GO:0003677-D binding|GO:0006284-base-excision repair</t>
  </si>
  <si>
    <t>GO:0008898-S-adenosylmethionine-homocysteine S-methyltransferase activity|GO:0005737-cytoplasm|GO:0047150-betaine-homocysteine S-methyltransferase activity|GO:0008270-zinc ion binding|GO:0009086-methionine biosynthetic process</t>
  </si>
  <si>
    <t>L-methionine biosynthesis II|seleno-amino acid detoxification and volatilization III|S-methyl-L-methionine cycle</t>
  </si>
  <si>
    <t>ceramide degradation|sphingolipid biosynthesis (plants)</t>
  </si>
  <si>
    <t>GO:0003824-catalytic activity|GO:0008152-metabolic process|GO:0016114-terpenoid biosynthetic process|GO:0008661-1-deoxy-D-xylulose-5-phosphate synthase activity</t>
  </si>
  <si>
    <t>methylerythritol phosphate pathway I|methylerythritol phosphate pathway II</t>
  </si>
  <si>
    <t>GO:0003904-deoxyribodipyrimidine photo-lyase activity|GO:0003913-D photolyase activity|GO:0006281-D repair</t>
  </si>
  <si>
    <t>GO:0005634-nucleus|GO:0000808-origin recognition complex|GO:0006260-D replication</t>
  </si>
  <si>
    <t>chlorogenic acid biosynthesis II|phenylpropanoid biosynthesis|chlorogenic acid biosynthesis I|phaselate biosynthesis</t>
  </si>
  <si>
    <t>GO:0015979-photosynthesis|GO:0009523-photosystem II|GO:0009507-chloroplast</t>
  </si>
  <si>
    <t>suberin monomers biosynthesis|palmitate biosynthesis II (bacteria and plants)|fatty acid beta-oxidation II (peroxisome)|long-chain fatty acid activation|cutin biosynthesis|phosphatidylcholine acyl editing|stearate biosynthesis II (bacteria and plants)|oleate biosynthesis I (plants)|sporopollenin precursors biosynthesis</t>
  </si>
  <si>
    <t>GO:0031625-ubiquitin protein ligase binding|GO:0006511-ubiquitin-dependent protein catabolic process</t>
  </si>
  <si>
    <t>GO:0006508-proteolysis|GO:0008236-serine-type peptidase activity|GO:0004252-serine-type endopeptidase activity</t>
  </si>
  <si>
    <t>GO:0006099-tricarboxylic acid cycle|GO:0016491-oxidoreductase activity|GO:0055114-oxidation-reduction process|GO:0050660-flavin adenine dinucleotide binding|GO:0022900-electron transport chain|GO:0016627-oxidoreductase activity, acting on the CH-CH group of donors</t>
  </si>
  <si>
    <t>GO:0003676-nucleic acid binding|GO:0016070-R metabolic process|GO:0004523-R-D hybrid ribonuclease activity|GO:0003723-R binding</t>
  </si>
  <si>
    <t>GO:0015979-photosynthesis|GO:0030145-manganese ion binding|GO:0009523-photosystem II|GO:0016021-integral component of membrane</t>
  </si>
  <si>
    <t>GO:0006811-ion transport|GO:0016021-integral component of membrane|GO:0016020-membrane</t>
  </si>
  <si>
    <t>GO:0008168-methyltransferase activity|GO:0046406-magnesium protoporphyrin IX methyltransferase activity|GO:0015995-chlorophyll biosynthetic process</t>
  </si>
  <si>
    <t>GO:0015116-sulfate transmembrane transporter activity|GO:0016021-integral component of membrane|GO:0008272-sulfate transport</t>
  </si>
  <si>
    <t>GO:0022904-respiratory electron transport chain|GO:0016020-membrane</t>
  </si>
  <si>
    <t>GO:0047262-polygalacturote 4-alpha-galacturonosyltransferase activity|GO:0016757-transferase activity, transferring glycosyl groups</t>
  </si>
  <si>
    <t>abscisic acid biosynthesis</t>
  </si>
  <si>
    <t>magnoflorine biosynthesis</t>
  </si>
  <si>
    <t>GO:0005215-transporter activity|GO:0005743-mitochondrial inner membrane|GO:0055085-transmembrane transport|GO:0006810-transport</t>
  </si>
  <si>
    <t>GO:0004518-nuclease activity</t>
  </si>
  <si>
    <t>GO:0003824-catalytic activity|GO:0004559-alpha-mannosidase activity|GO:0005975-carbohydrate metabolic process|GO:0006013-mannose metabolic process|GO:0004553-hydrolase activity, hydrolyzing O-glycosyl compounds|GO:0030246-carbohydrate binding|GO:0008270-zinc ion binding|GO:0015923-mannosidase activity</t>
  </si>
  <si>
    <t>2,4,6-trinitrotoluene degradation|cytokinin-O-glucosides biosynthesis</t>
  </si>
  <si>
    <t>GO:0043039-tR aminoacylation|GO:0005524-ATP binding|GO:0004813-alanine-tR ligase activity|GO:0003676-nucleic acid binding|GO:0005737-cytoplasm|GO:0016876-None</t>
  </si>
  <si>
    <t>GO:0055085-transmembrane transport|GO:0046873-metal ion transmembrane transporter activity|GO:0015693-magnesium ion transport|GO:0015095-magnesium ion transmembrane transporter activity|GO:0030001-metal ion transport|GO:0016020-membrane</t>
  </si>
  <si>
    <t>GO:0005789-endoplasmic reticulum membrane|GO:0009873-ethylene-activated sigling pathway|GO:0005515-protein binding|GO:0004673-protein histidine kise activity|GO:0004871-None</t>
  </si>
  <si>
    <t>GO:0035556-intracellular sigl transduction|GO:0007205-protein kise C-activating G protein-coupled receptor sigling pathway|GO:0004143-diacylglycerol kise activity|GO:0016301-kise activity</t>
  </si>
  <si>
    <t>GO:0016209-antioxidant activity|GO:0016491-oxidoreductase activity|GO:0055114-oxidation-reduction process</t>
  </si>
  <si>
    <t>GO:0016021-integral component of membrane|GO:0005783-endoplasmic reticulum</t>
  </si>
  <si>
    <t>GO:0046854-phosphatidylinositol phosphorylation</t>
  </si>
  <si>
    <t>myo-inositol biosynthesis|D-myo-inositol (1,4,5)-trisphosphate degradation|phytate degradation I</t>
  </si>
  <si>
    <t>GO:0008168-methyltransferase activity|GO:0006480-N-termil protein amino acid methylation</t>
  </si>
  <si>
    <t>GO:0006807-nitrogen compound metabolic process|GO:0016151-nickel cation binding|GO:0003924-GTPase activity</t>
  </si>
  <si>
    <t>GO:0070188-None</t>
  </si>
  <si>
    <t>GO:0004534-5'-3' exoribonuclease activity|GO:0006139-nucleobase-containing compound metabolic process|GO:0008270-zinc ion binding|GO:0005634-nucleus|GO:0004527-exonuclease activity|GO:0003676-nucleic acid binding</t>
  </si>
  <si>
    <t>GO:0005215-transporter activity|GO:0006810-transport|GO:0016021-integral component of membrane</t>
  </si>
  <si>
    <t>GO:0005634-nucleus|GO:0042254-ribosome biogenesis</t>
  </si>
  <si>
    <t>GO:0009744-response to sucrose|GO:0043562-cellular response to nitrogen levels|GO:0005515-protein binding</t>
  </si>
  <si>
    <t>GO:0016570-histone modification|GO:0006352-D-templated transcription, initiation|GO:0005634-nucleus|GO:0003677-D binding</t>
  </si>
  <si>
    <t>GO:0004176-ATP-dependent peptidase activity|GO:0006508-proteolysis</t>
  </si>
  <si>
    <t>GO:0003743-translation initiation factor activity|GO:0005525-GTP binding|GO:0003924-GTPase activity|GO:0005622-intracellular|GO:0006413-translatiol initiation</t>
  </si>
  <si>
    <t>GO:0047746-chlorophyllase activity|GO:0015996-chlorophyll catabolic process</t>
  </si>
  <si>
    <t>chlorophyll a degradation I</t>
  </si>
  <si>
    <t>GO:0019211-phosphatase activator activity</t>
  </si>
  <si>
    <t>GO:0005634-nucleus|GO:0042255-ribosome assembly|GO:0003723-R binding</t>
  </si>
  <si>
    <t>GO:0046933-proton-transporting ATP synthase activity, rotatiol mechanism|GO:0046961-proton-transporting ATPase activity, rotatiol mechanism|GO:0015986-ATP synthesis coupled proton transport|GO:0045261-proton-transporting ATP synthase complex, catalytic core F(1)</t>
  </si>
  <si>
    <t>GO:0010309-acireductone dioxygese [iron(II)-requiring] activity|GO:0019509-L-methionine salvage from methylthioadenosine|GO:0016491-oxidoreductase activity|GO:0055114-oxidation-reduction process</t>
  </si>
  <si>
    <t>GO:0003824-catalytic activity|GO:0055114-oxidation-reduction process|GO:0004152-dihydroorotate dehydrogese activity|GO:0005737-cytoplasm|GO:0016627-oxidoreductase activity, acting on the CH-CH group of donors|GO:0006207-'de novo' pyrimidine nucleobase biosynthetic process|GO:0016020-membrane</t>
  </si>
  <si>
    <t>GO:0003824-catalytic activity|GO:0008152-metabolic process|GO:0030145-manganese ion binding|GO:0005737-cytoplasm|GO:0046872-metal ion binding|GO:0004619-phosphoglycerate mutase activity|GO:0006007-glucose catabolic process</t>
  </si>
  <si>
    <t>GO:0003824-catalytic activity|GO:0019295-coenzyme M biosynthetic process</t>
  </si>
  <si>
    <t>GO:0003735-structural constituent of ribosome|GO:0006412-translation|GO:0005622-intracellular|GO:0005840-ribosome|GO:0015935-small ribosomal subunit</t>
  </si>
  <si>
    <t>GO:0009231-riboflavin biosynthetic process|GO:0009349-riboflavin synthase complex</t>
  </si>
  <si>
    <t>GO:0016491-oxidoreductase activity|GO:0009331-glycerol-3-phosphate dehydrogese complex|GO:0055114-oxidation-reduction process|GO:0051287-D binding|GO:0005975-carbohydrate metabolic process|GO:0006072-glycerol-3-phosphate metabolic process|GO:0004367-glycerol-3-phosphate dehydrogese [D+] activity|GO:0016616-oxidoreductase activity, acting on the CH-OH group of donors, D or DP as acceptor|GO:0046168-glycerol-3-phosphate catabolic process</t>
  </si>
  <si>
    <t>GO:0003824-catalytic activity|GO:0008152-metabolic process|GO:0006086-acetyl-CoA biosynthetic process from pyruvate|GO:0004739-pyruvate dehydrogese (acetyl-transferring) activity</t>
  </si>
  <si>
    <t>GO:0031429-box H/ACA snoRNP complex|GO:0001522-pseudouridine synthesis|GO:0042254-ribosome biogenesis</t>
  </si>
  <si>
    <t>GO:0003824-catalytic activity|GO:0005524-ATP binding|GO:0008716-D-alanine-D-alanine ligase activity|GO:0005737-cytoplasm|GO:0046872-metal ion binding</t>
  </si>
  <si>
    <t>GO:0005975-carbohydrate metabolic process|GO:0071704-organic substance metabolic process|GO:0016868-intramolecular transferase activity, phosphotransferases|GO:0000287-magnesium ion binding</t>
  </si>
  <si>
    <t>glucose and glucose-1-phosphate degradation|starch biosynthesis|sucrose degradation II (sucrose synthase)|UDP-alpha-D-glucose biosynthesis I</t>
  </si>
  <si>
    <t>GO:0003899-D-directed 5'-3' R polymerase activity|GO:0006351-transcription, D-templated|GO:0003677-D binding|GO:0008270-zinc ion binding|GO:0005634-nucleus|GO:0032549-ribonucleoside binding</t>
  </si>
  <si>
    <t>GO:0016021-integral component of membrane|GO:0071705-nitrogen compound transport</t>
  </si>
  <si>
    <t>GO:0009269-response to desiccation</t>
  </si>
  <si>
    <t>GO:0005732-small nucleolar ribonucleoprotein complex|GO:0034457-Mpp10 complex|GO:0005634-nucleus|GO:0006364-rR processing</t>
  </si>
  <si>
    <t>GO:0003723-R binding|GO:0003743-translation initiation factor activity|GO:0006413-translatiol initiation</t>
  </si>
  <si>
    <t>GO:0042256-mature ribosome assembly|GO:0043022-ribosome binding</t>
  </si>
  <si>
    <t>GO:0016791-phosphatase activity|GO:0003993-acid phosphatase activity</t>
  </si>
  <si>
    <t>phytate degradation I</t>
  </si>
  <si>
    <t>GO:0016740-transferase activity</t>
  </si>
  <si>
    <t>GO:0005524-ATP binding|GO:0004386-helicase activity</t>
  </si>
  <si>
    <t>GO:0005524-ATP binding|GO:0016818-hydrolase activity, acting on acid anhydrides, in phosphorus-containing anhydrides</t>
  </si>
  <si>
    <t>GO:0005524-ATP binding|GO:0016787-hydrolase activity</t>
  </si>
  <si>
    <t>GO:0047216-inositol 3-alpha-galactosyltransferase activity|GO:0006012-galactose metabolic process|GO:0016757-transferase activity, transferring glycosyl groups</t>
  </si>
  <si>
    <t>GO:0005488-binding|GO:0005515-protein binding|GO:0046961-proton-transporting ATPase activity, rotatiol mechanism|GO:0015991-ATP hydrolysis coupled proton transport|GO:0016820-None</t>
  </si>
  <si>
    <t>GO:0005975-carbohydrate metabolic process|GO:0006098-pentose-phosphate shunt|GO:0017057-6-phosphogluconolactose activity</t>
  </si>
  <si>
    <t>GO:0006783-heme biosynthetic process|GO:0004325-ferrochelatase activity</t>
  </si>
  <si>
    <t>heme b biosynthesis I (aerobic)</t>
  </si>
  <si>
    <t>GO:0051260-protein homooligomerization|GO:0005515-protein binding</t>
  </si>
  <si>
    <t>GO:0008616-queuosine biosynthetic process|GO:0008033-tR processing|GO:0006400-tR modification|GO:0008479-queuine tR-ribosyltransferase activity</t>
  </si>
  <si>
    <t>GO:0005975-carbohydrate metabolic process|GO:0016798-hydrolase activity, acting on glycosyl bonds|GO:0016020-membrane</t>
  </si>
  <si>
    <t>baicalein metabolism|baicalein degradation (hydrogen peroxide detoxification)|wogonin metabolism</t>
  </si>
  <si>
    <t>GO:0051536-iron-sulfur cluster binding|GO:0009228-thiamine biosynthetic process</t>
  </si>
  <si>
    <t>4-amino-2-methyl-5-diphosphomethylpyrimidine biosynthesis</t>
  </si>
  <si>
    <t>GO:0030337-D polymerase processivity factor activity|GO:0006275-regulation of D replication|GO:0003677-D binding</t>
  </si>
  <si>
    <t>GO:0006813-potassium ion transport|GO:0055085-transmembrane transport|GO:0005249-voltage-gated potassium channel activity|GO:0005216-ion channel activity|GO:0006811-ion transport|GO:0016020-membrane</t>
  </si>
  <si>
    <t>GO:0006487-protein N-linked glycosylation|GO:0003830-beta-1,4-mannosylglycoprotein 4-beta-N-acetylglucosaminyltransferase activity|GO:0016020-membrane</t>
  </si>
  <si>
    <t>GO:0000989-None</t>
  </si>
  <si>
    <t>GO:0006810-transport|GO:0005524-ATP binding|GO:0005471-ATP:ADP antiporter activity|GO:0016021-integral component of membrane</t>
  </si>
  <si>
    <t>GO:0008152-metabolic process|GO:1901137-carbohydrate derivative biosynthetic process|GO:0005975-carbohydrate metabolic process|GO:0030246-carbohydrate binding|GO:0004360-glutamine-fructose-6-phosphate transamise (isomerizing) activity</t>
  </si>
  <si>
    <t>UDP-N-acetyl-D-glucosamine biosynthesis II</t>
  </si>
  <si>
    <t>GO:0016791-phosphatase activity|GO:0016311-dephosphorylation|GO:0004725-protein tyrosine phosphatase activity</t>
  </si>
  <si>
    <t>GO:0015914-phospholipid transport|GO:0005524-ATP binding|GO:0046872-metal ion binding|GO:0016021-integral component of membrane|GO:0004012-phospholipid-translocating ATPase activity|GO:0000166-nucleotide binding|GO:0000287-magnesium ion binding</t>
  </si>
  <si>
    <t>L-arginine degradation I (argise pathway)|L-proline degradation</t>
  </si>
  <si>
    <t>GO:0006508-proteolysis|GO:0005524-ATP binding|GO:0004222-metalloendopeptidase activity|GO:0042981-regulation of apoptotic process|GO:0016020-membrane</t>
  </si>
  <si>
    <t>GO:0005507-copper ion binding|GO:0005576-extracellular region|GO:0016491-oxidoreductase activity|GO:0055114-oxidation-reduction process</t>
  </si>
  <si>
    <t>GO:0055114-oxidation-reduction process|GO:0010277-chlorophyllide a oxygese [overall] activity</t>
  </si>
  <si>
    <t>GO:0003824-catalytic activity|GO:0009072-aromatic amino acid family metabolic process|GO:0005737-cytoplasm|GO:0005515-protein binding</t>
  </si>
  <si>
    <t>GO:0003824-catalytic activity|GO:0008152-metabolic process|GO:0016491-oxidoreductase activity|GO:0055114-oxidation-reduction process|GO:0004349-glutamate 5-kise activity|GO:0005737-cytoplasm|GO:0004350-glutamate-5-semialdehyde dehydrogese activity|GO:0006561-proline biosynthetic process|GO:0016620-oxidoreductase activity, acting on the aldehyde or oxo group of donors, D or DP as acceptor</t>
  </si>
  <si>
    <t>L-N&lt;sup&gt;&amp;delta;&lt;/sup&gt;-acetylornithine biosynthesis|L-proline biosynthesis III</t>
  </si>
  <si>
    <t>GO:0033178-proton-transporting two-sector ATPase complex, catalytic domain|GO:0005524-ATP binding|GO:0045261-proton-transporting ATP synthase complex, catalytic core F(1)|GO:0046961-proton-transporting ATPase activity, rotatiol mechanism|GO:0015991-ATP hydrolysis coupled proton transport|GO:0046034-ATP metabolic process|GO:0046933-proton-transporting ATP synthase activity, rotatiol mechanism|GO:0016820-None</t>
  </si>
  <si>
    <t>GO:0008137-DH dehydrogese (ubiquinone) activity|GO:0042773-ATP synthesis coupled electron transport|GO:0055114-oxidation-reduction process</t>
  </si>
  <si>
    <t>GO:0045275-respiratory chain complex III|GO:0016491-oxidoreductase activity|GO:0006122-mitochondrial electron transport, ubiquinol to cytochrome c|GO:0008121-ubiquinol-cytochrome-c reductase activity|GO:0022904-respiratory electron transport chain|GO:0009055-electron transfer activity|GO:0016020-membrane</t>
  </si>
  <si>
    <t>GO:0015992-None</t>
  </si>
  <si>
    <t>GO:0006397-mR processing</t>
  </si>
  <si>
    <t>GO:0008308-voltage-gated anion channel activity|GO:0016021-integral component of membrane|GO:0006873-cellular ion homeostasis|GO:0055085-transmembrane transport</t>
  </si>
  <si>
    <t>GO:0055085-transmembrane transport|GO:0008324-cation transmembrane transporter activity|GO:0016021-integral component of membrane|GO:0006812-cation transport</t>
  </si>
  <si>
    <t>GO:0004129-cytochrome-c oxidase activity|GO:0022904-respiratory electron transport chain|GO:0015002-heme-copper termil oxidase activity|GO:0019646-aerobic electron transport chain|GO:0016020-membrane</t>
  </si>
  <si>
    <t>GO:0005524-ATP binding|GO:0016772-transferase activity, transferring phosphorus-containing groups|GO:0007049-cell cycle|GO:0004672-protein kise activity|GO:0006468-protein phosphorylation</t>
  </si>
  <si>
    <t>GO:0022904-respiratory electron transport chain|GO:0009055-electron transfer activity|GO:0016491-oxidoreductase activity|GO:0016020-membrane</t>
  </si>
  <si>
    <t>GO:0007005-mitochondrion organization|GO:0005515-protein binding|GO:0008270-zinc ion binding|GO:0004842-ubiquitin-protein transferase activity</t>
  </si>
  <si>
    <t>GO:0005506-iron ion binding|GO:0020037-heme binding|GO:0019825-oxygen binding|GO:0015671-oxygen transport</t>
  </si>
  <si>
    <t>GO:0033743-peptide-methionine (R)-S-oxide reductase activity|GO:0055114-oxidation-reduction process</t>
  </si>
  <si>
    <t>GO:0003676-nucleic acid binding|GO:0008270-zinc ion binding|GO:0015074-D integration</t>
  </si>
  <si>
    <t>GO:0045893-positive regulation of transcription, D-templated|GO:0006355-regulation of transcription, D-templated|GO:0009737-response to abscisic acid|GO:0005634-nucleus|GO:0043565-sequence-specific D binding|GO:0003700-D-binding transcription factor activity</t>
  </si>
  <si>
    <t>GO:0015977-carbon fixation|GO:0009522-photosystem I|GO:0003989-acetyl-CoA carboxylase activity|GO:0009317-acetyl-CoA carboxylase complex|GO:0016984-ribulose-bisphosphate carboxylase activity|GO:0016021-integral component of membrane|GO:0015979-photosynthesis|GO:0009579-thylakoid|GO:0000287-magnesium ion binding|GO:0006633-fatty acid biosynthetic process</t>
  </si>
  <si>
    <t>superpathway of nicotine biosynthesis|nicotine biosynthesis</t>
  </si>
  <si>
    <t>GO:0006814-sodium ion transport|GO:0055085-transmembrane transport|GO:0009651-response to salt stress|GO:0015385-sodium:proton antiporter activity|GO:0055075-potassium ion homeostasis|GO:0015299-solute:proton antiporter activity|GO:0016021-integral component of membrane|GO:0005886-plasma membrane|GO:0005774-vacuolar membrane|GO:0006812-cation transport|GO:0006885-regulation of pH</t>
  </si>
  <si>
    <t>GO:0008152-metabolic process|GO:0016491-oxidoreductase activity|GO:0055114-oxidation-reduction process|GO:0050660-flavin adenine dinucleotide binding|GO:0016021-integral component of membrane|GO:0004506-squalene monooxygese activity</t>
  </si>
  <si>
    <t>epoxysqualene biosynthesis</t>
  </si>
  <si>
    <t>GO:0006355-regulation of transcription, D-templated|GO:0005634-nucleus|GO:0043565-sequence-specific D binding|GO:0003677-D binding</t>
  </si>
  <si>
    <t>flavonol biosynthesis|gossypetin metabolism|luteolin biosynthesis|flavonoid biosynthesis (in equisetum)|leucopelargonidin and leucocyanidin biosynthesis|syringetin biosynthesis</t>
  </si>
  <si>
    <t>GO:0003755-peptidyl-prolyl cis-trans isomerase activity|GO:0006457-protein folding|GO:0000413-protein peptidyl-prolyl isomerization|GO:0005515-protein binding</t>
  </si>
  <si>
    <t>GO:0045275-respiratory chain complex III|GO:0016491-oxidoreductase activity|GO:0016020-membrane|GO:0022904-respiratory electron transport chain|GO:0008121-ubiquinol-cytochrome-c reductase activity|GO:0009055-electron transfer activity|GO:0006122-mitochondrial electron transport, ubiquinol to cytochrome c</t>
  </si>
  <si>
    <t>caffeoylglucarate biosynthesis</t>
  </si>
  <si>
    <t>resveratrol biosynthesis|sporopollenin precursors biosynthesis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</si>
</sst>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0"/>
  <sheetViews>
    <sheetView workbookViewId="0">
      <selection sqref="A1:L762"/>
    </sheetView>
  </sheetViews>
  <sheetFormatPr defaultRowHeight="14.4" x14ac:dyDescent="0.55000000000000004"/>
  <cols>
    <col min="4" max="5" width="10.734375" bestFit="1" customWidth="1"/>
    <col min="9" max="10" width="8.89453125" bestFit="1" customWidth="1"/>
    <col min="11" max="11" width="10.734375" bestFit="1" customWidth="1"/>
    <col min="12" max="12" width="8.89453125" bestFit="1" customWidth="1"/>
  </cols>
  <sheetData>
    <row r="1" spans="1:12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55000000000000004">
      <c r="A2" s="1" t="s">
        <v>20</v>
      </c>
      <c r="B2" s="1" t="s">
        <v>21</v>
      </c>
      <c r="C2" s="1" t="s">
        <v>14</v>
      </c>
      <c r="D2" s="1">
        <v>1952755</v>
      </c>
      <c r="E2" s="1">
        <v>1954711</v>
      </c>
      <c r="F2" s="1" t="s">
        <v>22</v>
      </c>
      <c r="G2" s="1" t="s">
        <v>23</v>
      </c>
      <c r="H2" s="1"/>
      <c r="I2" s="1">
        <v>-11.780403059999999</v>
      </c>
      <c r="J2" s="1">
        <v>11.780403059999999</v>
      </c>
      <c r="K2" s="1">
        <v>5.6899999999999998E-21</v>
      </c>
      <c r="L2" s="1">
        <v>4.49E-17</v>
      </c>
    </row>
    <row r="3" spans="1:12" x14ac:dyDescent="0.55000000000000004">
      <c r="A3" s="1" t="s">
        <v>1411</v>
      </c>
      <c r="B3" s="1" t="s">
        <v>1412</v>
      </c>
      <c r="C3" s="1" t="s">
        <v>54</v>
      </c>
      <c r="D3" s="1">
        <v>39044100</v>
      </c>
      <c r="E3" s="1">
        <v>39048814</v>
      </c>
      <c r="F3" s="1" t="s">
        <v>15</v>
      </c>
      <c r="G3" s="1" t="s">
        <v>194</v>
      </c>
      <c r="H3" s="1"/>
      <c r="I3" s="1">
        <v>-11.10612669</v>
      </c>
      <c r="J3" s="1">
        <v>11.10612669</v>
      </c>
      <c r="K3" s="1">
        <v>6.9752099999999999E-4</v>
      </c>
      <c r="L3" s="1">
        <v>2.6750084E-2</v>
      </c>
    </row>
    <row r="4" spans="1:12" x14ac:dyDescent="0.55000000000000004">
      <c r="A4" s="1" t="s">
        <v>30</v>
      </c>
      <c r="B4" s="1" t="s">
        <v>31</v>
      </c>
      <c r="C4" s="1" t="s">
        <v>32</v>
      </c>
      <c r="D4" s="1">
        <v>204884484</v>
      </c>
      <c r="E4" s="1">
        <v>204884861</v>
      </c>
      <c r="F4" s="1" t="s">
        <v>22</v>
      </c>
      <c r="G4" s="1" t="s">
        <v>33</v>
      </c>
      <c r="H4" s="1"/>
      <c r="I4" s="1">
        <v>-10.66253453</v>
      </c>
      <c r="J4" s="1">
        <v>10.66253453</v>
      </c>
      <c r="K4" s="1">
        <v>1.44E-17</v>
      </c>
      <c r="L4" s="1">
        <v>5.6900000000000002E-14</v>
      </c>
    </row>
    <row r="5" spans="1:12" x14ac:dyDescent="0.55000000000000004">
      <c r="A5" s="1" t="s">
        <v>1084</v>
      </c>
      <c r="B5" s="1" t="s">
        <v>1085</v>
      </c>
      <c r="C5" s="1" t="s">
        <v>18</v>
      </c>
      <c r="D5" s="1">
        <v>8474755</v>
      </c>
      <c r="E5" s="1">
        <v>8475675</v>
      </c>
      <c r="F5" s="1" t="s">
        <v>22</v>
      </c>
      <c r="G5" s="1"/>
      <c r="H5" s="1" t="s">
        <v>284</v>
      </c>
      <c r="I5" s="1">
        <v>-10.13912496</v>
      </c>
      <c r="J5" s="1">
        <v>10.13912496</v>
      </c>
      <c r="K5" s="1">
        <v>2.49273E-4</v>
      </c>
      <c r="L5" s="1">
        <v>1.2994018E-2</v>
      </c>
    </row>
    <row r="6" spans="1:12" x14ac:dyDescent="0.55000000000000004">
      <c r="A6" s="1" t="s">
        <v>1061</v>
      </c>
      <c r="B6" s="1" t="s">
        <v>39</v>
      </c>
      <c r="C6" s="1" t="s">
        <v>36</v>
      </c>
      <c r="D6" s="1">
        <v>133964316</v>
      </c>
      <c r="E6" s="1">
        <v>133964681</v>
      </c>
      <c r="F6" s="1" t="s">
        <v>15</v>
      </c>
      <c r="G6" s="1"/>
      <c r="H6" s="1"/>
      <c r="I6" s="1">
        <v>-9.4108222119999994</v>
      </c>
      <c r="J6" s="1">
        <v>9.4108222119999994</v>
      </c>
      <c r="K6" s="1">
        <v>2.28044E-4</v>
      </c>
      <c r="L6" s="1">
        <v>1.2240045E-2</v>
      </c>
    </row>
    <row r="7" spans="1:12" x14ac:dyDescent="0.55000000000000004">
      <c r="A7" s="1" t="s">
        <v>1161</v>
      </c>
      <c r="B7" s="1" t="s">
        <v>1043</v>
      </c>
      <c r="C7" s="1" t="s">
        <v>151</v>
      </c>
      <c r="D7" s="1">
        <v>189570027</v>
      </c>
      <c r="E7" s="1">
        <v>189570518</v>
      </c>
      <c r="F7" s="1" t="s">
        <v>15</v>
      </c>
      <c r="G7" s="1" t="s">
        <v>1162</v>
      </c>
      <c r="H7" s="1" t="s">
        <v>1073</v>
      </c>
      <c r="I7" s="1">
        <v>-9.2706846649999992</v>
      </c>
      <c r="J7" s="1">
        <v>9.2706846649999992</v>
      </c>
      <c r="K7" s="1">
        <v>3.3126E-4</v>
      </c>
      <c r="L7" s="1">
        <v>1.5901805000000001E-2</v>
      </c>
    </row>
    <row r="8" spans="1:12" x14ac:dyDescent="0.55000000000000004">
      <c r="A8" s="1" t="s">
        <v>942</v>
      </c>
      <c r="B8" s="1" t="s">
        <v>943</v>
      </c>
      <c r="C8" s="1" t="s">
        <v>36</v>
      </c>
      <c r="D8" s="1">
        <v>134454914</v>
      </c>
      <c r="E8" s="1">
        <v>134458778</v>
      </c>
      <c r="F8" s="1" t="s">
        <v>22</v>
      </c>
      <c r="G8" s="1" t="s">
        <v>87</v>
      </c>
      <c r="H8" s="1"/>
      <c r="I8" s="1">
        <v>-9.1988542590000009</v>
      </c>
      <c r="J8" s="1">
        <v>9.1988542590000009</v>
      </c>
      <c r="K8" s="1">
        <v>1.2686699999999999E-4</v>
      </c>
      <c r="L8" s="1">
        <v>7.8392359999999994E-3</v>
      </c>
    </row>
    <row r="9" spans="1:12" x14ac:dyDescent="0.55000000000000004">
      <c r="A9" s="1" t="s">
        <v>602</v>
      </c>
      <c r="B9" s="1" t="s">
        <v>603</v>
      </c>
      <c r="C9" s="1" t="s">
        <v>42</v>
      </c>
      <c r="D9" s="1">
        <v>78812940</v>
      </c>
      <c r="E9" s="1">
        <v>78813314</v>
      </c>
      <c r="F9" s="1" t="s">
        <v>15</v>
      </c>
      <c r="G9" s="1" t="s">
        <v>604</v>
      </c>
      <c r="H9" s="1"/>
      <c r="I9" s="1">
        <v>-8.9098930840000001</v>
      </c>
      <c r="J9" s="1">
        <v>8.9098930840000001</v>
      </c>
      <c r="K9" s="1">
        <v>1.13E-5</v>
      </c>
      <c r="L9" s="1">
        <v>1.1169140000000001E-3</v>
      </c>
    </row>
    <row r="10" spans="1:12" x14ac:dyDescent="0.55000000000000004">
      <c r="A10" s="1" t="s">
        <v>1478</v>
      </c>
      <c r="B10" s="1" t="s">
        <v>1479</v>
      </c>
      <c r="C10" s="1" t="s">
        <v>45</v>
      </c>
      <c r="D10" s="1">
        <v>164595387</v>
      </c>
      <c r="E10" s="1">
        <v>164596871</v>
      </c>
      <c r="F10" s="1" t="s">
        <v>22</v>
      </c>
      <c r="G10" s="1" t="s">
        <v>1480</v>
      </c>
      <c r="H10" s="1" t="s">
        <v>305</v>
      </c>
      <c r="I10" s="1">
        <v>-8.7846348459999994</v>
      </c>
      <c r="J10" s="1">
        <v>8.7846348459999994</v>
      </c>
      <c r="K10" s="1">
        <v>8.51614E-4</v>
      </c>
      <c r="L10" s="1">
        <v>3.0864151999999999E-2</v>
      </c>
    </row>
    <row r="11" spans="1:12" x14ac:dyDescent="0.55000000000000004">
      <c r="A11" s="1" t="s">
        <v>611</v>
      </c>
      <c r="B11" s="1" t="s">
        <v>13</v>
      </c>
      <c r="C11" s="1" t="s">
        <v>42</v>
      </c>
      <c r="D11" s="1">
        <v>1443138</v>
      </c>
      <c r="E11" s="1">
        <v>1443749</v>
      </c>
      <c r="F11" s="1" t="s">
        <v>22</v>
      </c>
      <c r="G11" s="1" t="s">
        <v>156</v>
      </c>
      <c r="H11" s="1"/>
      <c r="I11" s="1">
        <v>-8.622333458</v>
      </c>
      <c r="J11" s="1">
        <v>8.622333458</v>
      </c>
      <c r="K11" s="1">
        <v>1.19E-5</v>
      </c>
      <c r="L11" s="1">
        <v>1.163147E-3</v>
      </c>
    </row>
    <row r="12" spans="1:12" x14ac:dyDescent="0.55000000000000004">
      <c r="A12" s="1" t="s">
        <v>1220</v>
      </c>
      <c r="B12" s="1" t="s">
        <v>1221</v>
      </c>
      <c r="C12" s="1" t="s">
        <v>54</v>
      </c>
      <c r="D12" s="1">
        <v>592217</v>
      </c>
      <c r="E12" s="1">
        <v>592675</v>
      </c>
      <c r="F12" s="1" t="s">
        <v>15</v>
      </c>
      <c r="G12" s="1" t="s">
        <v>1222</v>
      </c>
      <c r="H12" s="1"/>
      <c r="I12" s="1">
        <v>-8.5222545749999998</v>
      </c>
      <c r="J12" s="1">
        <v>8.5222545749999998</v>
      </c>
      <c r="K12" s="1">
        <v>3.8290600000000002E-4</v>
      </c>
      <c r="L12" s="1">
        <v>1.742666E-2</v>
      </c>
    </row>
    <row r="13" spans="1:12" x14ac:dyDescent="0.55000000000000004">
      <c r="A13" s="1" t="s">
        <v>584</v>
      </c>
      <c r="B13" s="1" t="s">
        <v>13</v>
      </c>
      <c r="C13" s="1" t="s">
        <v>42</v>
      </c>
      <c r="D13" s="1">
        <v>1444439</v>
      </c>
      <c r="E13" s="1">
        <v>1444963</v>
      </c>
      <c r="F13" s="1" t="s">
        <v>22</v>
      </c>
      <c r="G13" s="1"/>
      <c r="H13" s="1"/>
      <c r="I13" s="1">
        <v>-8.4394313449999991</v>
      </c>
      <c r="J13" s="1">
        <v>8.4394313449999991</v>
      </c>
      <c r="K13" s="1">
        <v>9.9699999999999994E-6</v>
      </c>
      <c r="L13" s="1">
        <v>1.0213209999999999E-3</v>
      </c>
    </row>
    <row r="14" spans="1:12" x14ac:dyDescent="0.55000000000000004">
      <c r="A14" s="1" t="s">
        <v>1771</v>
      </c>
      <c r="B14" s="1" t="s">
        <v>1772</v>
      </c>
      <c r="C14" s="1" t="s">
        <v>14</v>
      </c>
      <c r="D14" s="1">
        <v>4348264</v>
      </c>
      <c r="E14" s="1">
        <v>4348683</v>
      </c>
      <c r="F14" s="1" t="s">
        <v>15</v>
      </c>
      <c r="G14" s="1" t="s">
        <v>1470</v>
      </c>
      <c r="H14" s="1" t="s">
        <v>305</v>
      </c>
      <c r="I14" s="1">
        <v>-8.3413334940000006</v>
      </c>
      <c r="J14" s="1">
        <v>8.3413334940000006</v>
      </c>
      <c r="K14" s="1">
        <v>1.6856779999999999E-3</v>
      </c>
      <c r="L14" s="1">
        <v>4.9934843E-2</v>
      </c>
    </row>
    <row r="15" spans="1:12" x14ac:dyDescent="0.55000000000000004">
      <c r="A15" s="1" t="s">
        <v>1660</v>
      </c>
      <c r="B15" s="1" t="s">
        <v>879</v>
      </c>
      <c r="C15" s="1" t="s">
        <v>26</v>
      </c>
      <c r="D15" s="1">
        <v>108255625</v>
      </c>
      <c r="E15" s="1">
        <v>108256368</v>
      </c>
      <c r="F15" s="1" t="s">
        <v>15</v>
      </c>
      <c r="G15" s="1" t="s">
        <v>1661</v>
      </c>
      <c r="H15" s="1"/>
      <c r="I15" s="1">
        <v>-8.3264294870000004</v>
      </c>
      <c r="J15" s="1">
        <v>8.3264294870000004</v>
      </c>
      <c r="K15" s="1">
        <v>1.344324E-3</v>
      </c>
      <c r="L15" s="1">
        <v>4.3051095999999997E-2</v>
      </c>
    </row>
    <row r="16" spans="1:12" x14ac:dyDescent="0.55000000000000004">
      <c r="A16" s="1" t="s">
        <v>28</v>
      </c>
      <c r="B16" s="1" t="s">
        <v>29</v>
      </c>
      <c r="C16" s="1" t="s">
        <v>14</v>
      </c>
      <c r="D16" s="1">
        <v>3483034</v>
      </c>
      <c r="E16" s="1">
        <v>3484152</v>
      </c>
      <c r="F16" s="1" t="s">
        <v>15</v>
      </c>
      <c r="G16" s="1" t="s">
        <v>19</v>
      </c>
      <c r="H16" s="1"/>
      <c r="I16" s="1">
        <v>-8.2706508139999997</v>
      </c>
      <c r="J16" s="1">
        <v>8.2706508139999997</v>
      </c>
      <c r="K16" s="1">
        <v>1.9899999999999998E-18</v>
      </c>
      <c r="L16" s="1">
        <v>9.3999999999999997E-15</v>
      </c>
    </row>
    <row r="17" spans="1:12" x14ac:dyDescent="0.55000000000000004">
      <c r="A17" s="1" t="s">
        <v>559</v>
      </c>
      <c r="B17" s="1" t="s">
        <v>560</v>
      </c>
      <c r="C17" s="1" t="s">
        <v>42</v>
      </c>
      <c r="D17" s="1">
        <v>143454351</v>
      </c>
      <c r="E17" s="1">
        <v>143455721</v>
      </c>
      <c r="F17" s="1" t="s">
        <v>15</v>
      </c>
      <c r="G17" s="1" t="s">
        <v>561</v>
      </c>
      <c r="H17" s="1"/>
      <c r="I17" s="1">
        <v>-8.0642936770000002</v>
      </c>
      <c r="J17" s="1">
        <v>8.0642936770000002</v>
      </c>
      <c r="K17" s="1">
        <v>8.2400000000000007E-6</v>
      </c>
      <c r="L17" s="1">
        <v>8.8657700000000005E-4</v>
      </c>
    </row>
    <row r="18" spans="1:12" x14ac:dyDescent="0.55000000000000004">
      <c r="A18" s="1" t="s">
        <v>266</v>
      </c>
      <c r="B18" s="1" t="s">
        <v>39</v>
      </c>
      <c r="C18" s="1" t="s">
        <v>36</v>
      </c>
      <c r="D18" s="1">
        <v>55036292</v>
      </c>
      <c r="E18" s="1">
        <v>55036510</v>
      </c>
      <c r="F18" s="1" t="s">
        <v>22</v>
      </c>
      <c r="G18" s="1"/>
      <c r="H18" s="1"/>
      <c r="I18" s="1">
        <v>-7.9715435540000001</v>
      </c>
      <c r="J18" s="1">
        <v>7.9715435540000001</v>
      </c>
      <c r="K18" s="1">
        <v>7.8400000000000001E-8</v>
      </c>
      <c r="L18" s="1">
        <v>2.0800000000000001E-5</v>
      </c>
    </row>
    <row r="19" spans="1:12" x14ac:dyDescent="0.55000000000000004">
      <c r="A19" s="1" t="s">
        <v>376</v>
      </c>
      <c r="B19" s="1" t="s">
        <v>171</v>
      </c>
      <c r="C19" s="1" t="s">
        <v>26</v>
      </c>
      <c r="D19" s="1">
        <v>106499236</v>
      </c>
      <c r="E19" s="1">
        <v>106501612</v>
      </c>
      <c r="F19" s="1" t="s">
        <v>22</v>
      </c>
      <c r="G19" s="1" t="s">
        <v>172</v>
      </c>
      <c r="H19" s="1"/>
      <c r="I19" s="1">
        <v>-7.9109876750000003</v>
      </c>
      <c r="J19" s="1">
        <v>7.9109876750000003</v>
      </c>
      <c r="K19" s="1">
        <v>8.7300000000000005E-7</v>
      </c>
      <c r="L19" s="1">
        <v>1.5303699999999999E-4</v>
      </c>
    </row>
    <row r="20" spans="1:12" x14ac:dyDescent="0.55000000000000004">
      <c r="A20" s="1" t="s">
        <v>1304</v>
      </c>
      <c r="B20" s="1" t="s">
        <v>1305</v>
      </c>
      <c r="C20" s="1" t="s">
        <v>42</v>
      </c>
      <c r="D20" s="1">
        <v>13747502</v>
      </c>
      <c r="E20" s="1">
        <v>13748785</v>
      </c>
      <c r="F20" s="1" t="s">
        <v>15</v>
      </c>
      <c r="G20" s="1"/>
      <c r="H20" s="1" t="s">
        <v>1306</v>
      </c>
      <c r="I20" s="1">
        <v>-7.7879025589999999</v>
      </c>
      <c r="J20" s="1">
        <v>7.7879025589999999</v>
      </c>
      <c r="K20" s="1">
        <v>5.2036300000000003E-4</v>
      </c>
      <c r="L20" s="1">
        <v>2.1903916999999998E-2</v>
      </c>
    </row>
    <row r="21" spans="1:12" x14ac:dyDescent="0.55000000000000004">
      <c r="A21" s="1" t="s">
        <v>1294</v>
      </c>
      <c r="B21" s="1" t="s">
        <v>1295</v>
      </c>
      <c r="C21" s="1" t="s">
        <v>54</v>
      </c>
      <c r="D21" s="1">
        <v>220026722</v>
      </c>
      <c r="E21" s="1">
        <v>220035297</v>
      </c>
      <c r="F21" s="1" t="s">
        <v>22</v>
      </c>
      <c r="G21" s="1" t="s">
        <v>113</v>
      </c>
      <c r="H21" s="1" t="s">
        <v>1296</v>
      </c>
      <c r="I21" s="1">
        <v>-7.6981258520000004</v>
      </c>
      <c r="J21" s="1">
        <v>7.6981258520000004</v>
      </c>
      <c r="K21" s="1">
        <v>5.1225800000000003E-4</v>
      </c>
      <c r="L21" s="1">
        <v>2.1698571E-2</v>
      </c>
    </row>
    <row r="22" spans="1:12" x14ac:dyDescent="0.55000000000000004">
      <c r="A22" s="1" t="s">
        <v>121</v>
      </c>
      <c r="B22" s="1" t="s">
        <v>122</v>
      </c>
      <c r="C22" s="1" t="s">
        <v>45</v>
      </c>
      <c r="D22" s="1">
        <v>246423476</v>
      </c>
      <c r="E22" s="1">
        <v>246423814</v>
      </c>
      <c r="F22" s="1" t="s">
        <v>15</v>
      </c>
      <c r="G22" s="1"/>
      <c r="H22" s="1"/>
      <c r="I22" s="1">
        <v>-7.6620520880000003</v>
      </c>
      <c r="J22" s="1">
        <v>7.6620520880000003</v>
      </c>
      <c r="K22" s="1">
        <v>3.2099999999999998E-10</v>
      </c>
      <c r="L22" s="1">
        <v>2.05E-7</v>
      </c>
    </row>
    <row r="23" spans="1:12" x14ac:dyDescent="0.55000000000000004">
      <c r="A23" s="1" t="s">
        <v>1037</v>
      </c>
      <c r="B23" s="1" t="s">
        <v>1038</v>
      </c>
      <c r="C23" s="1" t="s">
        <v>42</v>
      </c>
      <c r="D23" s="1">
        <v>158548326</v>
      </c>
      <c r="E23" s="1">
        <v>158549369</v>
      </c>
      <c r="F23" s="1" t="s">
        <v>22</v>
      </c>
      <c r="G23" s="1" t="s">
        <v>46</v>
      </c>
      <c r="H23" s="1"/>
      <c r="I23" s="1">
        <v>-7.5774288280000004</v>
      </c>
      <c r="J23" s="1">
        <v>7.5774288280000004</v>
      </c>
      <c r="K23" s="1">
        <v>1.9548800000000001E-4</v>
      </c>
      <c r="L23" s="1">
        <v>1.0820432E-2</v>
      </c>
    </row>
    <row r="24" spans="1:12" x14ac:dyDescent="0.55000000000000004">
      <c r="A24" s="1" t="s">
        <v>1735</v>
      </c>
      <c r="B24" s="1" t="s">
        <v>1736</v>
      </c>
      <c r="C24" s="1" t="s">
        <v>14</v>
      </c>
      <c r="D24" s="1">
        <v>8548255</v>
      </c>
      <c r="E24" s="1">
        <v>8548866</v>
      </c>
      <c r="F24" s="1" t="s">
        <v>22</v>
      </c>
      <c r="G24" s="1" t="s">
        <v>87</v>
      </c>
      <c r="H24" s="1"/>
      <c r="I24" s="1">
        <v>-7.5520286109999999</v>
      </c>
      <c r="J24" s="1">
        <v>7.5520286109999999</v>
      </c>
      <c r="K24" s="1">
        <v>1.543401E-3</v>
      </c>
      <c r="L24" s="1">
        <v>4.7009162E-2</v>
      </c>
    </row>
    <row r="25" spans="1:12" x14ac:dyDescent="0.55000000000000004">
      <c r="A25" s="1" t="s">
        <v>1551</v>
      </c>
      <c r="B25" s="1" t="s">
        <v>1552</v>
      </c>
      <c r="C25" s="1" t="s">
        <v>127</v>
      </c>
      <c r="D25" s="1">
        <v>211924794</v>
      </c>
      <c r="E25" s="1">
        <v>211925030</v>
      </c>
      <c r="F25" s="1" t="s">
        <v>15</v>
      </c>
      <c r="G25" s="1" t="s">
        <v>470</v>
      </c>
      <c r="H25" s="1" t="s">
        <v>1553</v>
      </c>
      <c r="I25" s="1">
        <v>-7.4178525149999999</v>
      </c>
      <c r="J25" s="1">
        <v>7.4178525149999999</v>
      </c>
      <c r="K25" s="1">
        <v>1.0726900000000001E-3</v>
      </c>
      <c r="L25" s="1">
        <v>3.7114439999999999E-2</v>
      </c>
    </row>
    <row r="26" spans="1:12" x14ac:dyDescent="0.55000000000000004">
      <c r="A26" s="1" t="s">
        <v>867</v>
      </c>
      <c r="B26" s="1" t="s">
        <v>868</v>
      </c>
      <c r="C26" s="1" t="s">
        <v>151</v>
      </c>
      <c r="D26" s="1">
        <v>178746512</v>
      </c>
      <c r="E26" s="1">
        <v>178746775</v>
      </c>
      <c r="F26" s="1" t="s">
        <v>22</v>
      </c>
      <c r="G26" s="1" t="s">
        <v>869</v>
      </c>
      <c r="H26" s="1"/>
      <c r="I26" s="1">
        <v>-7.3956738299999998</v>
      </c>
      <c r="J26" s="1">
        <v>7.3956738299999998</v>
      </c>
      <c r="K26" s="1">
        <v>8.0500000000000005E-5</v>
      </c>
      <c r="L26" s="1">
        <v>5.4419630000000002E-3</v>
      </c>
    </row>
    <row r="27" spans="1:12" x14ac:dyDescent="0.55000000000000004">
      <c r="A27" s="1" t="s">
        <v>1468</v>
      </c>
      <c r="B27" s="1" t="s">
        <v>1469</v>
      </c>
      <c r="C27" s="1" t="s">
        <v>42</v>
      </c>
      <c r="D27" s="1">
        <v>78807470</v>
      </c>
      <c r="E27" s="1">
        <v>78808057</v>
      </c>
      <c r="F27" s="1" t="s">
        <v>22</v>
      </c>
      <c r="G27" s="1" t="s">
        <v>1470</v>
      </c>
      <c r="H27" s="1" t="s">
        <v>305</v>
      </c>
      <c r="I27" s="1">
        <v>-7.3894520889999997</v>
      </c>
      <c r="J27" s="1">
        <v>7.3894520889999997</v>
      </c>
      <c r="K27" s="1">
        <v>8.3335199999999999E-4</v>
      </c>
      <c r="L27" s="1">
        <v>3.0369216000000001E-2</v>
      </c>
    </row>
    <row r="28" spans="1:12" x14ac:dyDescent="0.55000000000000004">
      <c r="A28" s="1" t="s">
        <v>461</v>
      </c>
      <c r="B28" s="1" t="s">
        <v>13</v>
      </c>
      <c r="C28" s="1" t="s">
        <v>65</v>
      </c>
      <c r="D28" s="1">
        <v>19132872</v>
      </c>
      <c r="E28" s="1">
        <v>19133327</v>
      </c>
      <c r="F28" s="1" t="s">
        <v>22</v>
      </c>
      <c r="G28" s="1"/>
      <c r="H28" s="1"/>
      <c r="I28" s="1">
        <v>-7.2699058829999998</v>
      </c>
      <c r="J28" s="1">
        <v>7.2699058829999998</v>
      </c>
      <c r="K28" s="1">
        <v>3.0599999999999999E-6</v>
      </c>
      <c r="L28" s="1">
        <v>4.0733499999999999E-4</v>
      </c>
    </row>
    <row r="29" spans="1:12" x14ac:dyDescent="0.55000000000000004">
      <c r="A29" s="1" t="s">
        <v>1537</v>
      </c>
      <c r="B29" s="1" t="s">
        <v>39</v>
      </c>
      <c r="C29" s="1" t="s">
        <v>42</v>
      </c>
      <c r="D29" s="1">
        <v>78810494</v>
      </c>
      <c r="E29" s="1">
        <v>78810850</v>
      </c>
      <c r="F29" s="1" t="s">
        <v>22</v>
      </c>
      <c r="G29" s="1" t="s">
        <v>1470</v>
      </c>
      <c r="H29" s="1"/>
      <c r="I29" s="1">
        <v>-7.2675069880000001</v>
      </c>
      <c r="J29" s="1">
        <v>7.2675069880000001</v>
      </c>
      <c r="K29" s="1">
        <v>1.0072519999999999E-3</v>
      </c>
      <c r="L29" s="1">
        <v>3.5158723000000003E-2</v>
      </c>
    </row>
    <row r="30" spans="1:12" x14ac:dyDescent="0.55000000000000004">
      <c r="A30" s="1" t="s">
        <v>1012</v>
      </c>
      <c r="B30" s="1" t="s">
        <v>1013</v>
      </c>
      <c r="C30" s="1" t="s">
        <v>45</v>
      </c>
      <c r="D30" s="1">
        <v>10186229</v>
      </c>
      <c r="E30" s="1">
        <v>10186825</v>
      </c>
      <c r="F30" s="1" t="s">
        <v>15</v>
      </c>
      <c r="G30" s="1"/>
      <c r="H30" s="1" t="s">
        <v>635</v>
      </c>
      <c r="I30" s="1">
        <v>-7.2062003880000001</v>
      </c>
      <c r="J30" s="1">
        <v>7.2062003880000001</v>
      </c>
      <c r="K30" s="1">
        <v>1.7363E-4</v>
      </c>
      <c r="L30" s="1">
        <v>9.877696E-3</v>
      </c>
    </row>
    <row r="31" spans="1:12" x14ac:dyDescent="0.55000000000000004">
      <c r="A31" s="1" t="s">
        <v>398</v>
      </c>
      <c r="B31" s="1" t="s">
        <v>399</v>
      </c>
      <c r="C31" s="1" t="s">
        <v>26</v>
      </c>
      <c r="D31" s="1">
        <v>107734060</v>
      </c>
      <c r="E31" s="1">
        <v>107735543</v>
      </c>
      <c r="F31" s="1" t="s">
        <v>22</v>
      </c>
      <c r="G31" s="1" t="s">
        <v>19</v>
      </c>
      <c r="H31" s="1"/>
      <c r="I31" s="1">
        <v>-7.1395513519999998</v>
      </c>
      <c r="J31" s="1">
        <v>7.1395513519999998</v>
      </c>
      <c r="K31" s="1">
        <v>1.31E-6</v>
      </c>
      <c r="L31" s="1">
        <v>2.1279E-4</v>
      </c>
    </row>
    <row r="32" spans="1:12" x14ac:dyDescent="0.55000000000000004">
      <c r="A32" s="1" t="s">
        <v>484</v>
      </c>
      <c r="B32" s="1" t="s">
        <v>485</v>
      </c>
      <c r="C32" s="1" t="s">
        <v>42</v>
      </c>
      <c r="D32" s="1">
        <v>220791510</v>
      </c>
      <c r="E32" s="1">
        <v>220792059</v>
      </c>
      <c r="F32" s="1" t="s">
        <v>15</v>
      </c>
      <c r="G32" s="1" t="s">
        <v>486</v>
      </c>
      <c r="H32" s="1" t="s">
        <v>104</v>
      </c>
      <c r="I32" s="1">
        <v>-6.9096623450000001</v>
      </c>
      <c r="J32" s="1">
        <v>6.9096623450000001</v>
      </c>
      <c r="K32" s="1">
        <v>3.54E-6</v>
      </c>
      <c r="L32" s="1">
        <v>4.48386E-4</v>
      </c>
    </row>
    <row r="33" spans="1:12" x14ac:dyDescent="0.55000000000000004">
      <c r="A33" s="1" t="s">
        <v>799</v>
      </c>
      <c r="B33" s="1" t="s">
        <v>39</v>
      </c>
      <c r="C33" s="1" t="s">
        <v>140</v>
      </c>
      <c r="D33" s="1">
        <v>242463966</v>
      </c>
      <c r="E33" s="1">
        <v>242464373</v>
      </c>
      <c r="F33" s="1" t="s">
        <v>22</v>
      </c>
      <c r="G33" s="1"/>
      <c r="H33" s="1"/>
      <c r="I33" s="1">
        <v>-6.8531895760000001</v>
      </c>
      <c r="J33" s="1">
        <v>6.8531895760000001</v>
      </c>
      <c r="K33" s="1">
        <v>4.74E-5</v>
      </c>
      <c r="L33" s="1">
        <v>3.5045060000000001E-3</v>
      </c>
    </row>
    <row r="34" spans="1:12" x14ac:dyDescent="0.55000000000000004">
      <c r="A34" s="1" t="s">
        <v>1586</v>
      </c>
      <c r="B34" s="1" t="s">
        <v>1587</v>
      </c>
      <c r="C34" s="1" t="s">
        <v>42</v>
      </c>
      <c r="D34" s="1">
        <v>161831506</v>
      </c>
      <c r="E34" s="1">
        <v>161832585</v>
      </c>
      <c r="F34" s="1" t="s">
        <v>15</v>
      </c>
      <c r="G34" s="1" t="s">
        <v>1588</v>
      </c>
      <c r="H34" s="1"/>
      <c r="I34" s="1">
        <v>-6.8371022650000004</v>
      </c>
      <c r="J34" s="1">
        <v>6.8371022650000004</v>
      </c>
      <c r="K34" s="1">
        <v>1.1583400000000001E-3</v>
      </c>
      <c r="L34" s="1">
        <v>3.8994697000000002E-2</v>
      </c>
    </row>
    <row r="35" spans="1:12" x14ac:dyDescent="0.55000000000000004">
      <c r="A35" s="1" t="s">
        <v>657</v>
      </c>
      <c r="B35" s="1" t="s">
        <v>658</v>
      </c>
      <c r="C35" s="1" t="s">
        <v>65</v>
      </c>
      <c r="D35" s="1">
        <v>235070713</v>
      </c>
      <c r="E35" s="1">
        <v>235072516</v>
      </c>
      <c r="F35" s="1" t="s">
        <v>22</v>
      </c>
      <c r="G35" s="1" t="s">
        <v>536</v>
      </c>
      <c r="H35" s="1"/>
      <c r="I35" s="1">
        <v>-6.7641060319999999</v>
      </c>
      <c r="J35" s="1">
        <v>6.7641060319999999</v>
      </c>
      <c r="K35" s="1">
        <v>1.7200000000000001E-5</v>
      </c>
      <c r="L35" s="1">
        <v>1.5566880000000001E-3</v>
      </c>
    </row>
    <row r="36" spans="1:12" x14ac:dyDescent="0.55000000000000004">
      <c r="A36" s="1" t="s">
        <v>752</v>
      </c>
      <c r="B36" s="1" t="s">
        <v>29</v>
      </c>
      <c r="C36" s="1" t="s">
        <v>14</v>
      </c>
      <c r="D36" s="1">
        <v>20391894</v>
      </c>
      <c r="E36" s="1">
        <v>20392328</v>
      </c>
      <c r="F36" s="1" t="s">
        <v>22</v>
      </c>
      <c r="G36" s="1"/>
      <c r="H36" s="1"/>
      <c r="I36" s="1">
        <v>-6.6097943539999999</v>
      </c>
      <c r="J36" s="1">
        <v>6.6097943539999999</v>
      </c>
      <c r="K36" s="1">
        <v>3.7299999999999999E-5</v>
      </c>
      <c r="L36" s="1">
        <v>2.9313859999999998E-3</v>
      </c>
    </row>
    <row r="37" spans="1:12" x14ac:dyDescent="0.55000000000000004">
      <c r="A37" s="1" t="s">
        <v>720</v>
      </c>
      <c r="B37" s="1" t="s">
        <v>721</v>
      </c>
      <c r="C37" s="1" t="s">
        <v>42</v>
      </c>
      <c r="D37" s="1">
        <v>78850354</v>
      </c>
      <c r="E37" s="1">
        <v>78850635</v>
      </c>
      <c r="F37" s="1" t="s">
        <v>15</v>
      </c>
      <c r="G37" s="1" t="s">
        <v>722</v>
      </c>
      <c r="H37" s="1"/>
      <c r="I37" s="1">
        <v>-6.5791708629999999</v>
      </c>
      <c r="J37" s="1">
        <v>6.5791708629999999</v>
      </c>
      <c r="K37" s="1">
        <v>2.5999999999999998E-5</v>
      </c>
      <c r="L37" s="1">
        <v>2.14912E-3</v>
      </c>
    </row>
    <row r="38" spans="1:12" x14ac:dyDescent="0.55000000000000004">
      <c r="A38" s="1" t="s">
        <v>117</v>
      </c>
      <c r="B38" s="1" t="s">
        <v>118</v>
      </c>
      <c r="C38" s="1" t="s">
        <v>45</v>
      </c>
      <c r="D38" s="1">
        <v>166103612</v>
      </c>
      <c r="E38" s="1">
        <v>166104859</v>
      </c>
      <c r="F38" s="1" t="s">
        <v>15</v>
      </c>
      <c r="G38" s="1" t="s">
        <v>110</v>
      </c>
      <c r="H38" s="1"/>
      <c r="I38" s="1">
        <v>-6.460366724</v>
      </c>
      <c r="J38" s="1">
        <v>6.460366724</v>
      </c>
      <c r="K38" s="1">
        <v>1.15E-10</v>
      </c>
      <c r="L38" s="1">
        <v>8.0000000000000002E-8</v>
      </c>
    </row>
    <row r="39" spans="1:12" x14ac:dyDescent="0.55000000000000004">
      <c r="A39" s="1" t="s">
        <v>659</v>
      </c>
      <c r="B39" s="1" t="s">
        <v>660</v>
      </c>
      <c r="C39" s="1" t="s">
        <v>140</v>
      </c>
      <c r="D39" s="1">
        <v>239388720</v>
      </c>
      <c r="E39" s="1">
        <v>239390966</v>
      </c>
      <c r="F39" s="1" t="s">
        <v>15</v>
      </c>
      <c r="G39" s="1" t="s">
        <v>661</v>
      </c>
      <c r="H39" s="1"/>
      <c r="I39" s="1">
        <v>-6.3887181819999999</v>
      </c>
      <c r="J39" s="1">
        <v>6.3887181819999999</v>
      </c>
      <c r="K39" s="1">
        <v>1.73E-5</v>
      </c>
      <c r="L39" s="1">
        <v>1.5566880000000001E-3</v>
      </c>
    </row>
    <row r="40" spans="1:12" x14ac:dyDescent="0.55000000000000004">
      <c r="A40" s="1" t="s">
        <v>1728</v>
      </c>
      <c r="B40" s="1" t="s">
        <v>13</v>
      </c>
      <c r="C40" s="1" t="s">
        <v>18</v>
      </c>
      <c r="D40" s="1">
        <v>123250857</v>
      </c>
      <c r="E40" s="1">
        <v>123251675</v>
      </c>
      <c r="F40" s="1" t="s">
        <v>22</v>
      </c>
      <c r="G40" s="1"/>
      <c r="H40" s="1" t="s">
        <v>1306</v>
      </c>
      <c r="I40" s="1">
        <v>-6.3398500029999996</v>
      </c>
      <c r="J40" s="1">
        <v>6.3398500029999996</v>
      </c>
      <c r="K40" s="1">
        <v>1.519E-3</v>
      </c>
      <c r="L40" s="1">
        <v>4.6445288000000001E-2</v>
      </c>
    </row>
    <row r="41" spans="1:12" x14ac:dyDescent="0.55000000000000004">
      <c r="A41" s="1" t="s">
        <v>1042</v>
      </c>
      <c r="B41" s="1" t="s">
        <v>1043</v>
      </c>
      <c r="C41" s="1" t="s">
        <v>151</v>
      </c>
      <c r="D41" s="1">
        <v>189551237</v>
      </c>
      <c r="E41" s="1">
        <v>189552871</v>
      </c>
      <c r="F41" s="1" t="s">
        <v>15</v>
      </c>
      <c r="G41" s="1" t="s">
        <v>1044</v>
      </c>
      <c r="H41" s="1"/>
      <c r="I41" s="1">
        <v>-6.3205700819999997</v>
      </c>
      <c r="J41" s="1">
        <v>6.3205700819999997</v>
      </c>
      <c r="K41" s="1">
        <v>1.99536E-4</v>
      </c>
      <c r="L41" s="1">
        <v>1.0978007999999999E-2</v>
      </c>
    </row>
    <row r="42" spans="1:12" x14ac:dyDescent="0.55000000000000004">
      <c r="A42" s="1" t="s">
        <v>572</v>
      </c>
      <c r="B42" s="1" t="s">
        <v>573</v>
      </c>
      <c r="C42" s="1" t="s">
        <v>65</v>
      </c>
      <c r="D42" s="1">
        <v>9408579</v>
      </c>
      <c r="E42" s="1">
        <v>9413579</v>
      </c>
      <c r="F42" s="1" t="s">
        <v>22</v>
      </c>
      <c r="G42" s="1" t="s">
        <v>574</v>
      </c>
      <c r="H42" s="1"/>
      <c r="I42" s="1">
        <v>-6.279223644</v>
      </c>
      <c r="J42" s="1">
        <v>6.279223644</v>
      </c>
      <c r="K42" s="1">
        <v>8.9900000000000003E-6</v>
      </c>
      <c r="L42" s="1">
        <v>9.4118399999999997E-4</v>
      </c>
    </row>
    <row r="43" spans="1:12" x14ac:dyDescent="0.55000000000000004">
      <c r="A43" s="1" t="s">
        <v>865</v>
      </c>
      <c r="B43" s="1" t="s">
        <v>866</v>
      </c>
      <c r="C43" s="1" t="s">
        <v>65</v>
      </c>
      <c r="D43" s="1">
        <v>204895911</v>
      </c>
      <c r="E43" s="1">
        <v>204896936</v>
      </c>
      <c r="F43" s="1" t="s">
        <v>15</v>
      </c>
      <c r="G43" s="1" t="s">
        <v>381</v>
      </c>
      <c r="H43" s="1"/>
      <c r="I43" s="1">
        <v>-6.1181424590000004</v>
      </c>
      <c r="J43" s="1">
        <v>6.1181424590000004</v>
      </c>
      <c r="K43" s="1">
        <v>7.9099999999999998E-5</v>
      </c>
      <c r="L43" s="1">
        <v>5.3644610000000001E-3</v>
      </c>
    </row>
    <row r="44" spans="1:12" x14ac:dyDescent="0.55000000000000004">
      <c r="A44" s="1" t="s">
        <v>1071</v>
      </c>
      <c r="B44" s="1" t="s">
        <v>1043</v>
      </c>
      <c r="C44" s="1" t="s">
        <v>151</v>
      </c>
      <c r="D44" s="1">
        <v>189801793</v>
      </c>
      <c r="E44" s="1">
        <v>189805172</v>
      </c>
      <c r="F44" s="1" t="s">
        <v>15</v>
      </c>
      <c r="G44" s="1" t="s">
        <v>1072</v>
      </c>
      <c r="H44" s="1" t="s">
        <v>1073</v>
      </c>
      <c r="I44" s="1">
        <v>-6.0833731990000004</v>
      </c>
      <c r="J44" s="1">
        <v>6.0833731990000004</v>
      </c>
      <c r="K44" s="1">
        <v>2.39621E-4</v>
      </c>
      <c r="L44" s="1">
        <v>1.2714948E-2</v>
      </c>
    </row>
    <row r="45" spans="1:12" x14ac:dyDescent="0.55000000000000004">
      <c r="A45" s="1" t="s">
        <v>451</v>
      </c>
      <c r="B45" s="1" t="s">
        <v>13</v>
      </c>
      <c r="C45" s="1" t="s">
        <v>140</v>
      </c>
      <c r="D45" s="1">
        <v>91684801</v>
      </c>
      <c r="E45" s="1">
        <v>91685313</v>
      </c>
      <c r="F45" s="1" t="s">
        <v>15</v>
      </c>
      <c r="G45" s="1"/>
      <c r="H45" s="1"/>
      <c r="I45" s="1">
        <v>-6.0527770309999998</v>
      </c>
      <c r="J45" s="1">
        <v>6.0527770309999998</v>
      </c>
      <c r="K45" s="1">
        <v>2.9100000000000001E-6</v>
      </c>
      <c r="L45" s="1">
        <v>3.9567200000000002E-4</v>
      </c>
    </row>
    <row r="46" spans="1:12" x14ac:dyDescent="0.55000000000000004">
      <c r="A46" s="1" t="s">
        <v>1208</v>
      </c>
      <c r="B46" s="1" t="s">
        <v>1209</v>
      </c>
      <c r="C46" s="1" t="s">
        <v>18</v>
      </c>
      <c r="D46" s="1">
        <v>157030184</v>
      </c>
      <c r="E46" s="1">
        <v>157030546</v>
      </c>
      <c r="F46" s="1" t="s">
        <v>15</v>
      </c>
      <c r="G46" s="1" t="s">
        <v>1210</v>
      </c>
      <c r="H46" s="1"/>
      <c r="I46" s="1">
        <v>-5.9124287789999999</v>
      </c>
      <c r="J46" s="1">
        <v>5.9124287789999999</v>
      </c>
      <c r="K46" s="1">
        <v>3.7387800000000001E-4</v>
      </c>
      <c r="L46" s="1">
        <v>1.7147655000000001E-2</v>
      </c>
    </row>
    <row r="47" spans="1:12" x14ac:dyDescent="0.55000000000000004">
      <c r="A47" s="1" t="s">
        <v>622</v>
      </c>
      <c r="B47" s="1" t="s">
        <v>623</v>
      </c>
      <c r="C47" s="1" t="s">
        <v>42</v>
      </c>
      <c r="D47" s="1">
        <v>78827024</v>
      </c>
      <c r="E47" s="1">
        <v>78828166</v>
      </c>
      <c r="F47" s="1" t="s">
        <v>22</v>
      </c>
      <c r="G47" s="1" t="s">
        <v>624</v>
      </c>
      <c r="H47" s="1"/>
      <c r="I47" s="1">
        <v>-5.8995539539999999</v>
      </c>
      <c r="J47" s="1">
        <v>5.8995539539999999</v>
      </c>
      <c r="K47" s="1">
        <v>1.2799999999999999E-5</v>
      </c>
      <c r="L47" s="1">
        <v>1.226516E-3</v>
      </c>
    </row>
    <row r="48" spans="1:12" x14ac:dyDescent="0.55000000000000004">
      <c r="A48" s="1" t="s">
        <v>416</v>
      </c>
      <c r="B48" s="1" t="s">
        <v>417</v>
      </c>
      <c r="C48" s="1" t="s">
        <v>54</v>
      </c>
      <c r="D48" s="1">
        <v>9040393</v>
      </c>
      <c r="E48" s="1">
        <v>9040626</v>
      </c>
      <c r="F48" s="1" t="s">
        <v>22</v>
      </c>
      <c r="G48" s="1"/>
      <c r="H48" s="1"/>
      <c r="I48" s="1">
        <v>-5.5892498589999997</v>
      </c>
      <c r="J48" s="1">
        <v>5.5892498589999997</v>
      </c>
      <c r="K48" s="1">
        <v>1.77E-6</v>
      </c>
      <c r="L48" s="1">
        <v>2.7401299999999998E-4</v>
      </c>
    </row>
    <row r="49" spans="1:12" x14ac:dyDescent="0.55000000000000004">
      <c r="A49" s="1" t="s">
        <v>285</v>
      </c>
      <c r="B49" s="1" t="s">
        <v>13</v>
      </c>
      <c r="C49" s="1" t="s">
        <v>26</v>
      </c>
      <c r="D49" s="1">
        <v>214008114</v>
      </c>
      <c r="E49" s="1">
        <v>214018158</v>
      </c>
      <c r="F49" s="1" t="s">
        <v>22</v>
      </c>
      <c r="G49" s="1" t="s">
        <v>286</v>
      </c>
      <c r="H49" s="1" t="s">
        <v>287</v>
      </c>
      <c r="I49" s="1">
        <v>-5.4385971299999998</v>
      </c>
      <c r="J49" s="1">
        <v>5.4385971299999998</v>
      </c>
      <c r="K49" s="1">
        <v>1.6299999999999999E-7</v>
      </c>
      <c r="L49" s="1">
        <v>3.9100000000000002E-5</v>
      </c>
    </row>
    <row r="50" spans="1:12" x14ac:dyDescent="0.55000000000000004">
      <c r="A50" s="1" t="s">
        <v>356</v>
      </c>
      <c r="B50" s="1" t="s">
        <v>39</v>
      </c>
      <c r="C50" s="1" t="s">
        <v>42</v>
      </c>
      <c r="D50" s="1">
        <v>52702847</v>
      </c>
      <c r="E50" s="1">
        <v>52703212</v>
      </c>
      <c r="F50" s="1" t="s">
        <v>22</v>
      </c>
      <c r="G50" s="1"/>
      <c r="H50" s="1"/>
      <c r="I50" s="1">
        <v>-5.4106959520000002</v>
      </c>
      <c r="J50" s="1">
        <v>5.4106959520000002</v>
      </c>
      <c r="K50" s="1">
        <v>7.1699999999999997E-7</v>
      </c>
      <c r="L50" s="1">
        <v>1.3145299999999999E-4</v>
      </c>
    </row>
    <row r="51" spans="1:12" x14ac:dyDescent="0.55000000000000004">
      <c r="A51" s="1" t="s">
        <v>1538</v>
      </c>
      <c r="B51" s="1" t="s">
        <v>1539</v>
      </c>
      <c r="C51" s="1" t="s">
        <v>26</v>
      </c>
      <c r="D51" s="1">
        <v>38835672</v>
      </c>
      <c r="E51" s="1">
        <v>38836433</v>
      </c>
      <c r="F51" s="1" t="s">
        <v>22</v>
      </c>
      <c r="G51" s="1"/>
      <c r="H51" s="1"/>
      <c r="I51" s="1">
        <v>-5.3727704479999998</v>
      </c>
      <c r="J51" s="1">
        <v>5.3727704479999998</v>
      </c>
      <c r="K51" s="1">
        <v>1.0116089999999999E-3</v>
      </c>
      <c r="L51" s="1">
        <v>3.5225091E-2</v>
      </c>
    </row>
    <row r="52" spans="1:12" x14ac:dyDescent="0.55000000000000004">
      <c r="A52" s="1" t="s">
        <v>471</v>
      </c>
      <c r="B52" s="1" t="s">
        <v>472</v>
      </c>
      <c r="C52" s="1" t="s">
        <v>32</v>
      </c>
      <c r="D52" s="1">
        <v>182185535</v>
      </c>
      <c r="E52" s="1">
        <v>182187014</v>
      </c>
      <c r="F52" s="1" t="s">
        <v>22</v>
      </c>
      <c r="G52" s="1" t="s">
        <v>348</v>
      </c>
      <c r="H52" s="1" t="s">
        <v>473</v>
      </c>
      <c r="I52" s="1">
        <v>-5.3575520049999996</v>
      </c>
      <c r="J52" s="1">
        <v>5.3575520049999996</v>
      </c>
      <c r="K52" s="1">
        <v>3.3000000000000002E-6</v>
      </c>
      <c r="L52" s="1">
        <v>4.2875399999999999E-4</v>
      </c>
    </row>
    <row r="53" spans="1:12" x14ac:dyDescent="0.55000000000000004">
      <c r="A53" s="1" t="s">
        <v>1583</v>
      </c>
      <c r="B53" s="1" t="s">
        <v>1584</v>
      </c>
      <c r="C53" s="1" t="s">
        <v>65</v>
      </c>
      <c r="D53" s="1">
        <v>227929654</v>
      </c>
      <c r="E53" s="1">
        <v>227930427</v>
      </c>
      <c r="F53" s="1" t="s">
        <v>22</v>
      </c>
      <c r="G53" s="1" t="s">
        <v>1585</v>
      </c>
      <c r="H53" s="1"/>
      <c r="I53" s="1">
        <v>-5.3575520049999996</v>
      </c>
      <c r="J53" s="1">
        <v>5.3575520049999996</v>
      </c>
      <c r="K53" s="1">
        <v>1.154955E-3</v>
      </c>
      <c r="L53" s="1">
        <v>3.8936127000000001E-2</v>
      </c>
    </row>
    <row r="54" spans="1:12" x14ac:dyDescent="0.55000000000000004">
      <c r="A54" s="1" t="s">
        <v>300</v>
      </c>
      <c r="B54" s="1" t="s">
        <v>301</v>
      </c>
      <c r="C54" s="1" t="s">
        <v>45</v>
      </c>
      <c r="D54" s="1">
        <v>3418729</v>
      </c>
      <c r="E54" s="1">
        <v>3419439</v>
      </c>
      <c r="F54" s="1" t="s">
        <v>15</v>
      </c>
      <c r="G54" s="1"/>
      <c r="H54" s="1"/>
      <c r="I54" s="1">
        <v>-5.277158225</v>
      </c>
      <c r="J54" s="1">
        <v>5.277158225</v>
      </c>
      <c r="K54" s="1">
        <v>2.53E-7</v>
      </c>
      <c r="L54" s="1">
        <v>5.7000000000000003E-5</v>
      </c>
    </row>
    <row r="55" spans="1:12" x14ac:dyDescent="0.55000000000000004">
      <c r="A55" s="1" t="s">
        <v>354</v>
      </c>
      <c r="B55" s="1" t="s">
        <v>355</v>
      </c>
      <c r="C55" s="1" t="s">
        <v>54</v>
      </c>
      <c r="D55" s="1">
        <v>221103131</v>
      </c>
      <c r="E55" s="1">
        <v>221104638</v>
      </c>
      <c r="F55" s="1" t="s">
        <v>22</v>
      </c>
      <c r="G55" s="1"/>
      <c r="H55" s="1"/>
      <c r="I55" s="1">
        <v>-5.2478076480000002</v>
      </c>
      <c r="J55" s="1">
        <v>5.2478076480000002</v>
      </c>
      <c r="K55" s="1">
        <v>6.9699999999999995E-7</v>
      </c>
      <c r="L55" s="1">
        <v>1.2981000000000001E-4</v>
      </c>
    </row>
    <row r="56" spans="1:12" x14ac:dyDescent="0.55000000000000004">
      <c r="A56" s="1" t="s">
        <v>111</v>
      </c>
      <c r="B56" s="1" t="s">
        <v>112</v>
      </c>
      <c r="C56" s="1" t="s">
        <v>14</v>
      </c>
      <c r="D56" s="1">
        <v>232004022</v>
      </c>
      <c r="E56" s="1">
        <v>232005974</v>
      </c>
      <c r="F56" s="1" t="s">
        <v>15</v>
      </c>
      <c r="G56" s="1" t="s">
        <v>113</v>
      </c>
      <c r="H56" s="1"/>
      <c r="I56" s="1">
        <v>-5.2411478239999996</v>
      </c>
      <c r="J56" s="1">
        <v>5.2411478239999996</v>
      </c>
      <c r="K56" s="1">
        <v>3.4600000000000002E-11</v>
      </c>
      <c r="L56" s="1">
        <v>2.5600000000000001E-8</v>
      </c>
    </row>
    <row r="57" spans="1:12" x14ac:dyDescent="0.55000000000000004">
      <c r="A57" s="1" t="s">
        <v>1332</v>
      </c>
      <c r="B57" s="1" t="s">
        <v>1333</v>
      </c>
      <c r="C57" s="1" t="s">
        <v>26</v>
      </c>
      <c r="D57" s="1">
        <v>218595407</v>
      </c>
      <c r="E57" s="1">
        <v>218596786</v>
      </c>
      <c r="F57" s="1" t="s">
        <v>22</v>
      </c>
      <c r="G57" s="1"/>
      <c r="H57" s="1"/>
      <c r="I57" s="1">
        <v>-5.1958268649999999</v>
      </c>
      <c r="J57" s="1">
        <v>5.1958268649999999</v>
      </c>
      <c r="K57" s="1">
        <v>5.4779000000000004E-4</v>
      </c>
      <c r="L57" s="1">
        <v>2.2506933E-2</v>
      </c>
    </row>
    <row r="58" spans="1:12" x14ac:dyDescent="0.55000000000000004">
      <c r="A58" s="1" t="s">
        <v>229</v>
      </c>
      <c r="B58" s="1" t="s">
        <v>230</v>
      </c>
      <c r="C58" s="1" t="s">
        <v>36</v>
      </c>
      <c r="D58" s="1">
        <v>142685146</v>
      </c>
      <c r="E58" s="1">
        <v>142689752</v>
      </c>
      <c r="F58" s="1" t="s">
        <v>15</v>
      </c>
      <c r="G58" s="1" t="s">
        <v>79</v>
      </c>
      <c r="H58" s="1" t="s">
        <v>80</v>
      </c>
      <c r="I58" s="1">
        <v>-5.165965817</v>
      </c>
      <c r="J58" s="1">
        <v>5.165965817</v>
      </c>
      <c r="K58" s="1">
        <v>1.7800000000000001E-8</v>
      </c>
      <c r="L58" s="1">
        <v>5.6799999999999998E-6</v>
      </c>
    </row>
    <row r="59" spans="1:12" x14ac:dyDescent="0.55000000000000004">
      <c r="A59" s="1" t="s">
        <v>367</v>
      </c>
      <c r="B59" s="1" t="s">
        <v>368</v>
      </c>
      <c r="C59" s="1" t="s">
        <v>14</v>
      </c>
      <c r="D59" s="1">
        <v>37984739</v>
      </c>
      <c r="E59" s="1">
        <v>37985236</v>
      </c>
      <c r="F59" s="1" t="s">
        <v>22</v>
      </c>
      <c r="G59" s="1" t="s">
        <v>369</v>
      </c>
      <c r="H59" s="1"/>
      <c r="I59" s="1">
        <v>-5.1015380260000001</v>
      </c>
      <c r="J59" s="1">
        <v>5.1015380260000001</v>
      </c>
      <c r="K59" s="1">
        <v>8.3799999999999996E-7</v>
      </c>
      <c r="L59" s="1">
        <v>1.4904799999999999E-4</v>
      </c>
    </row>
    <row r="60" spans="1:12" x14ac:dyDescent="0.55000000000000004">
      <c r="A60" s="1" t="s">
        <v>1297</v>
      </c>
      <c r="B60" s="1" t="s">
        <v>1298</v>
      </c>
      <c r="C60" s="1" t="s">
        <v>26</v>
      </c>
      <c r="D60" s="1">
        <v>192220448</v>
      </c>
      <c r="E60" s="1">
        <v>192220885</v>
      </c>
      <c r="F60" s="1" t="s">
        <v>22</v>
      </c>
      <c r="G60" s="1" t="s">
        <v>1299</v>
      </c>
      <c r="H60" s="1"/>
      <c r="I60" s="1">
        <v>-4.9874523750000002</v>
      </c>
      <c r="J60" s="1">
        <v>4.9874523750000002</v>
      </c>
      <c r="K60" s="1">
        <v>5.1272100000000005E-4</v>
      </c>
      <c r="L60" s="1">
        <v>2.1698571E-2</v>
      </c>
    </row>
    <row r="61" spans="1:12" x14ac:dyDescent="0.55000000000000004">
      <c r="A61" s="1" t="s">
        <v>1594</v>
      </c>
      <c r="B61" s="1" t="s">
        <v>1595</v>
      </c>
      <c r="C61" s="1" t="s">
        <v>32</v>
      </c>
      <c r="D61" s="1">
        <v>203262455</v>
      </c>
      <c r="E61" s="1">
        <v>203266126</v>
      </c>
      <c r="F61" s="1" t="s">
        <v>22</v>
      </c>
      <c r="G61" s="1"/>
      <c r="H61" s="1"/>
      <c r="I61" s="1">
        <v>-4.9541963100000004</v>
      </c>
      <c r="J61" s="1">
        <v>4.9541963100000004</v>
      </c>
      <c r="K61" s="1">
        <v>1.165782E-3</v>
      </c>
      <c r="L61" s="1">
        <v>3.9078469999999997E-2</v>
      </c>
    </row>
    <row r="62" spans="1:12" x14ac:dyDescent="0.55000000000000004">
      <c r="A62" s="1" t="s">
        <v>1288</v>
      </c>
      <c r="B62" s="1" t="s">
        <v>44</v>
      </c>
      <c r="C62" s="1" t="s">
        <v>45</v>
      </c>
      <c r="D62" s="1">
        <v>11095580</v>
      </c>
      <c r="E62" s="1">
        <v>11096467</v>
      </c>
      <c r="F62" s="1" t="s">
        <v>22</v>
      </c>
      <c r="G62" s="1" t="s">
        <v>46</v>
      </c>
      <c r="H62" s="1"/>
      <c r="I62" s="1">
        <v>-4.9297800540000001</v>
      </c>
      <c r="J62" s="1">
        <v>4.9297800540000001</v>
      </c>
      <c r="K62" s="1">
        <v>4.9744999999999998E-4</v>
      </c>
      <c r="L62" s="1">
        <v>2.1212001000000001E-2</v>
      </c>
    </row>
    <row r="63" spans="1:12" x14ac:dyDescent="0.55000000000000004">
      <c r="A63" s="1" t="s">
        <v>77</v>
      </c>
      <c r="B63" s="1" t="s">
        <v>78</v>
      </c>
      <c r="C63" s="1" t="s">
        <v>65</v>
      </c>
      <c r="D63" s="1">
        <v>130100397</v>
      </c>
      <c r="E63" s="1">
        <v>130102574</v>
      </c>
      <c r="F63" s="1" t="s">
        <v>15</v>
      </c>
      <c r="G63" s="1" t="s">
        <v>79</v>
      </c>
      <c r="H63" s="1" t="s">
        <v>80</v>
      </c>
      <c r="I63" s="1">
        <v>-4.9133960029999999</v>
      </c>
      <c r="J63" s="1">
        <v>4.9133960029999999</v>
      </c>
      <c r="K63" s="1">
        <v>2.4299999999999999E-12</v>
      </c>
      <c r="L63" s="1">
        <v>2.5599999999999998E-9</v>
      </c>
    </row>
    <row r="64" spans="1:12" x14ac:dyDescent="0.55000000000000004">
      <c r="A64" s="1" t="s">
        <v>633</v>
      </c>
      <c r="B64" s="1" t="s">
        <v>634</v>
      </c>
      <c r="C64" s="1" t="s">
        <v>32</v>
      </c>
      <c r="D64" s="1">
        <v>220281684</v>
      </c>
      <c r="E64" s="1">
        <v>220283027</v>
      </c>
      <c r="F64" s="1" t="s">
        <v>15</v>
      </c>
      <c r="G64" s="1" t="s">
        <v>55</v>
      </c>
      <c r="H64" s="1" t="s">
        <v>635</v>
      </c>
      <c r="I64" s="1">
        <v>-4.8560477349999998</v>
      </c>
      <c r="J64" s="1">
        <v>4.8560477349999998</v>
      </c>
      <c r="K64" s="1">
        <v>1.45E-5</v>
      </c>
      <c r="L64" s="1">
        <v>1.371174E-3</v>
      </c>
    </row>
    <row r="65" spans="1:12" x14ac:dyDescent="0.55000000000000004">
      <c r="A65" s="1" t="s">
        <v>1195</v>
      </c>
      <c r="B65" s="1" t="s">
        <v>148</v>
      </c>
      <c r="C65" s="1" t="s">
        <v>32</v>
      </c>
      <c r="D65" s="1">
        <v>60824634</v>
      </c>
      <c r="E65" s="1">
        <v>60824918</v>
      </c>
      <c r="F65" s="1" t="s">
        <v>15</v>
      </c>
      <c r="G65" s="1" t="s">
        <v>1196</v>
      </c>
      <c r="H65" s="1"/>
      <c r="I65" s="1">
        <v>-4.8299439340000001</v>
      </c>
      <c r="J65" s="1">
        <v>4.8299439340000001</v>
      </c>
      <c r="K65" s="1">
        <v>3.6047299999999999E-4</v>
      </c>
      <c r="L65" s="1">
        <v>1.6760204000000001E-2</v>
      </c>
    </row>
    <row r="66" spans="1:12" x14ac:dyDescent="0.55000000000000004">
      <c r="A66" s="1" t="s">
        <v>1481</v>
      </c>
      <c r="B66" s="1" t="s">
        <v>1482</v>
      </c>
      <c r="C66" s="1" t="s">
        <v>54</v>
      </c>
      <c r="D66" s="1">
        <v>184998385</v>
      </c>
      <c r="E66" s="1">
        <v>184999770</v>
      </c>
      <c r="F66" s="1" t="s">
        <v>22</v>
      </c>
      <c r="G66" s="1"/>
      <c r="H66" s="1"/>
      <c r="I66" s="1">
        <v>-4.8180990799999996</v>
      </c>
      <c r="J66" s="1">
        <v>4.8180990799999996</v>
      </c>
      <c r="K66" s="1">
        <v>8.5935600000000003E-4</v>
      </c>
      <c r="L66" s="1">
        <v>3.1049637000000001E-2</v>
      </c>
    </row>
    <row r="67" spans="1:12" x14ac:dyDescent="0.55000000000000004">
      <c r="A67" s="1" t="s">
        <v>1507</v>
      </c>
      <c r="B67" s="1" t="s">
        <v>1508</v>
      </c>
      <c r="C67" s="1" t="s">
        <v>14</v>
      </c>
      <c r="D67" s="1">
        <v>12805325</v>
      </c>
      <c r="E67" s="1">
        <v>12812672</v>
      </c>
      <c r="F67" s="1" t="s">
        <v>22</v>
      </c>
      <c r="G67" s="1" t="s">
        <v>351</v>
      </c>
      <c r="H67" s="1"/>
      <c r="I67" s="1">
        <v>-4.7900769309999998</v>
      </c>
      <c r="J67" s="1">
        <v>4.7900769309999998</v>
      </c>
      <c r="K67" s="1">
        <v>9.2161000000000001E-4</v>
      </c>
      <c r="L67" s="1">
        <v>3.2798220000000003E-2</v>
      </c>
    </row>
    <row r="68" spans="1:12" x14ac:dyDescent="0.55000000000000004">
      <c r="A68" s="1" t="s">
        <v>1148</v>
      </c>
      <c r="B68" s="1" t="s">
        <v>1149</v>
      </c>
      <c r="C68" s="1" t="s">
        <v>140</v>
      </c>
      <c r="D68" s="1">
        <v>137658036</v>
      </c>
      <c r="E68" s="1">
        <v>137659898</v>
      </c>
      <c r="F68" s="1" t="s">
        <v>15</v>
      </c>
      <c r="G68" s="1" t="s">
        <v>936</v>
      </c>
      <c r="H68" s="1"/>
      <c r="I68" s="1">
        <v>-4.6930551510000003</v>
      </c>
      <c r="J68" s="1">
        <v>4.6930551510000003</v>
      </c>
      <c r="K68" s="1">
        <v>3.1258799999999998E-4</v>
      </c>
      <c r="L68" s="1">
        <v>1.5289153999999999E-2</v>
      </c>
    </row>
    <row r="69" spans="1:12" x14ac:dyDescent="0.55000000000000004">
      <c r="A69" s="1" t="s">
        <v>511</v>
      </c>
      <c r="B69" s="1" t="s">
        <v>230</v>
      </c>
      <c r="C69" s="1" t="s">
        <v>36</v>
      </c>
      <c r="D69" s="1">
        <v>142696578</v>
      </c>
      <c r="E69" s="1">
        <v>142698329</v>
      </c>
      <c r="F69" s="1" t="s">
        <v>15</v>
      </c>
      <c r="G69" s="1" t="s">
        <v>79</v>
      </c>
      <c r="H69" s="1" t="s">
        <v>80</v>
      </c>
      <c r="I69" s="1">
        <v>-4.626405374</v>
      </c>
      <c r="J69" s="1">
        <v>4.626405374</v>
      </c>
      <c r="K69" s="1">
        <v>4.8099999999999997E-6</v>
      </c>
      <c r="L69" s="1">
        <v>5.7439299999999997E-4</v>
      </c>
    </row>
    <row r="70" spans="1:12" x14ac:dyDescent="0.55000000000000004">
      <c r="A70" s="1" t="s">
        <v>1069</v>
      </c>
      <c r="B70" s="1" t="s">
        <v>1070</v>
      </c>
      <c r="C70" s="1" t="s">
        <v>26</v>
      </c>
      <c r="D70" s="1">
        <v>1941631</v>
      </c>
      <c r="E70" s="1">
        <v>1942035</v>
      </c>
      <c r="F70" s="1" t="s">
        <v>22</v>
      </c>
      <c r="G70" s="1"/>
      <c r="H70" s="1"/>
      <c r="I70" s="1">
        <v>-4.6227174230000001</v>
      </c>
      <c r="J70" s="1">
        <v>4.6227174230000001</v>
      </c>
      <c r="K70" s="1">
        <v>2.3878300000000001E-4</v>
      </c>
      <c r="L70" s="1">
        <v>1.2698956000000001E-2</v>
      </c>
    </row>
    <row r="71" spans="1:12" x14ac:dyDescent="0.55000000000000004">
      <c r="A71" s="1" t="s">
        <v>853</v>
      </c>
      <c r="B71" s="1" t="s">
        <v>854</v>
      </c>
      <c r="C71" s="1" t="s">
        <v>127</v>
      </c>
      <c r="D71" s="1">
        <v>1067650</v>
      </c>
      <c r="E71" s="1">
        <v>1069063</v>
      </c>
      <c r="F71" s="1" t="s">
        <v>22</v>
      </c>
      <c r="G71" s="1" t="s">
        <v>55</v>
      </c>
      <c r="H71" s="1" t="s">
        <v>650</v>
      </c>
      <c r="I71" s="1">
        <v>-4.5979576729999998</v>
      </c>
      <c r="J71" s="1">
        <v>4.5979576729999998</v>
      </c>
      <c r="K71" s="1">
        <v>7.6699999999999994E-5</v>
      </c>
      <c r="L71" s="1">
        <v>5.2688570000000001E-3</v>
      </c>
    </row>
    <row r="72" spans="1:12" x14ac:dyDescent="0.55000000000000004">
      <c r="A72" s="1" t="s">
        <v>123</v>
      </c>
      <c r="B72" s="1" t="s">
        <v>124</v>
      </c>
      <c r="C72" s="1" t="s">
        <v>18</v>
      </c>
      <c r="D72" s="1">
        <v>150559810</v>
      </c>
      <c r="E72" s="1">
        <v>150563829</v>
      </c>
      <c r="F72" s="1" t="s">
        <v>22</v>
      </c>
      <c r="G72" s="1" t="s">
        <v>125</v>
      </c>
      <c r="H72" s="1"/>
      <c r="I72" s="1">
        <v>-4.5440381609999996</v>
      </c>
      <c r="J72" s="1">
        <v>4.5440381609999996</v>
      </c>
      <c r="K72" s="1">
        <v>3.1899999999999998E-10</v>
      </c>
      <c r="L72" s="1">
        <v>2.05E-7</v>
      </c>
    </row>
    <row r="73" spans="1:12" x14ac:dyDescent="0.55000000000000004">
      <c r="A73" s="1" t="s">
        <v>1589</v>
      </c>
      <c r="B73" s="1" t="s">
        <v>1590</v>
      </c>
      <c r="C73" s="1" t="s">
        <v>127</v>
      </c>
      <c r="D73" s="1">
        <v>229425880</v>
      </c>
      <c r="E73" s="1">
        <v>229429382</v>
      </c>
      <c r="F73" s="1" t="s">
        <v>22</v>
      </c>
      <c r="G73" s="1"/>
      <c r="H73" s="1"/>
      <c r="I73" s="1">
        <v>-4.4943171360000003</v>
      </c>
      <c r="J73" s="1">
        <v>4.4943171360000003</v>
      </c>
      <c r="K73" s="1">
        <v>1.1638149999999999E-3</v>
      </c>
      <c r="L73" s="1">
        <v>3.9067853999999999E-2</v>
      </c>
    </row>
    <row r="74" spans="1:12" x14ac:dyDescent="0.55000000000000004">
      <c r="A74" s="1" t="s">
        <v>809</v>
      </c>
      <c r="B74" s="1" t="s">
        <v>810</v>
      </c>
      <c r="C74" s="1" t="s">
        <v>26</v>
      </c>
      <c r="D74" s="1">
        <v>170538565</v>
      </c>
      <c r="E74" s="1">
        <v>170540010</v>
      </c>
      <c r="F74" s="1" t="s">
        <v>22</v>
      </c>
      <c r="G74" s="1"/>
      <c r="H74" s="1"/>
      <c r="I74" s="1">
        <v>-4.4746227259999998</v>
      </c>
      <c r="J74" s="1">
        <v>4.4746227259999998</v>
      </c>
      <c r="K74" s="1">
        <v>4.9700000000000002E-5</v>
      </c>
      <c r="L74" s="1">
        <v>3.6044419999999998E-3</v>
      </c>
    </row>
    <row r="75" spans="1:12" x14ac:dyDescent="0.55000000000000004">
      <c r="A75" s="1" t="s">
        <v>88</v>
      </c>
      <c r="B75" s="1" t="s">
        <v>89</v>
      </c>
      <c r="C75" s="1" t="s">
        <v>14</v>
      </c>
      <c r="D75" s="1">
        <v>253840294</v>
      </c>
      <c r="E75" s="1">
        <v>253842177</v>
      </c>
      <c r="F75" s="1" t="s">
        <v>22</v>
      </c>
      <c r="G75" s="1" t="s">
        <v>90</v>
      </c>
      <c r="H75" s="1"/>
      <c r="I75" s="1">
        <v>-4.3624690279999996</v>
      </c>
      <c r="J75" s="1">
        <v>4.3624690279999996</v>
      </c>
      <c r="K75" s="1">
        <v>3.0500000000000001E-12</v>
      </c>
      <c r="L75" s="1">
        <v>3.0100000000000002E-9</v>
      </c>
    </row>
    <row r="76" spans="1:12" x14ac:dyDescent="0.55000000000000004">
      <c r="A76" s="1" t="s">
        <v>298</v>
      </c>
      <c r="B76" s="1" t="s">
        <v>299</v>
      </c>
      <c r="C76" s="1" t="s">
        <v>26</v>
      </c>
      <c r="D76" s="1">
        <v>218098058</v>
      </c>
      <c r="E76" s="1">
        <v>218098276</v>
      </c>
      <c r="F76" s="1" t="s">
        <v>22</v>
      </c>
      <c r="G76" s="1" t="s">
        <v>37</v>
      </c>
      <c r="H76" s="1"/>
      <c r="I76" s="1">
        <v>-4.3557684119999998</v>
      </c>
      <c r="J76" s="1">
        <v>4.3557684119999998</v>
      </c>
      <c r="K76" s="1">
        <v>2.4699999999999998E-7</v>
      </c>
      <c r="L76" s="1">
        <v>5.6199999999999997E-5</v>
      </c>
    </row>
    <row r="77" spans="1:12" x14ac:dyDescent="0.55000000000000004">
      <c r="A77" s="1" t="s">
        <v>1423</v>
      </c>
      <c r="B77" s="1" t="s">
        <v>554</v>
      </c>
      <c r="C77" s="1" t="s">
        <v>26</v>
      </c>
      <c r="D77" s="1">
        <v>181786013</v>
      </c>
      <c r="E77" s="1">
        <v>181787953</v>
      </c>
      <c r="F77" s="1" t="s">
        <v>15</v>
      </c>
      <c r="G77" s="1"/>
      <c r="H77" s="1"/>
      <c r="I77" s="1">
        <v>-4.3517326079999998</v>
      </c>
      <c r="J77" s="1">
        <v>4.3517326079999998</v>
      </c>
      <c r="K77" s="1">
        <v>7.2792799999999997E-4</v>
      </c>
      <c r="L77" s="1">
        <v>2.7651901E-2</v>
      </c>
    </row>
    <row r="78" spans="1:12" x14ac:dyDescent="0.55000000000000004">
      <c r="A78" s="1" t="s">
        <v>836</v>
      </c>
      <c r="B78" s="1" t="s">
        <v>259</v>
      </c>
      <c r="C78" s="1" t="s">
        <v>26</v>
      </c>
      <c r="D78" s="1">
        <v>888918</v>
      </c>
      <c r="E78" s="1">
        <v>889880</v>
      </c>
      <c r="F78" s="1" t="s">
        <v>15</v>
      </c>
      <c r="G78" s="1"/>
      <c r="H78" s="1"/>
      <c r="I78" s="1">
        <v>-4.3448560690000004</v>
      </c>
      <c r="J78" s="1">
        <v>4.3448560690000004</v>
      </c>
      <c r="K78" s="1">
        <v>5.8499999999999999E-5</v>
      </c>
      <c r="L78" s="1">
        <v>4.1080689999999998E-3</v>
      </c>
    </row>
    <row r="79" spans="1:12" x14ac:dyDescent="0.55000000000000004">
      <c r="A79" s="1" t="s">
        <v>1453</v>
      </c>
      <c r="B79" s="1" t="s">
        <v>403</v>
      </c>
      <c r="C79" s="1" t="s">
        <v>54</v>
      </c>
      <c r="D79" s="1">
        <v>13731308</v>
      </c>
      <c r="E79" s="1">
        <v>13735717</v>
      </c>
      <c r="F79" s="1" t="s">
        <v>22</v>
      </c>
      <c r="G79" s="1" t="s">
        <v>404</v>
      </c>
      <c r="H79" s="1"/>
      <c r="I79" s="1">
        <v>-4.3111124680000001</v>
      </c>
      <c r="J79" s="1">
        <v>4.3111124680000001</v>
      </c>
      <c r="K79" s="1">
        <v>8.1149100000000001E-4</v>
      </c>
      <c r="L79" s="1">
        <v>2.9867412999999999E-2</v>
      </c>
    </row>
    <row r="80" spans="1:12" x14ac:dyDescent="0.55000000000000004">
      <c r="A80" s="1" t="s">
        <v>1078</v>
      </c>
      <c r="B80" s="1" t="s">
        <v>13</v>
      </c>
      <c r="C80" s="1" t="s">
        <v>26</v>
      </c>
      <c r="D80" s="1">
        <v>36199789</v>
      </c>
      <c r="E80" s="1">
        <v>36200100</v>
      </c>
      <c r="F80" s="1" t="s">
        <v>15</v>
      </c>
      <c r="G80" s="1"/>
      <c r="H80" s="1"/>
      <c r="I80" s="1">
        <v>-4.300064184</v>
      </c>
      <c r="J80" s="1">
        <v>4.300064184</v>
      </c>
      <c r="K80" s="1">
        <v>2.43878E-4</v>
      </c>
      <c r="L80" s="1">
        <v>1.2850558999999999E-2</v>
      </c>
    </row>
    <row r="81" spans="1:12" x14ac:dyDescent="0.55000000000000004">
      <c r="A81" s="1" t="s">
        <v>1676</v>
      </c>
      <c r="B81" s="1" t="s">
        <v>1677</v>
      </c>
      <c r="C81" s="1" t="s">
        <v>14</v>
      </c>
      <c r="D81" s="1">
        <v>4346034</v>
      </c>
      <c r="E81" s="1">
        <v>4348238</v>
      </c>
      <c r="F81" s="1" t="s">
        <v>15</v>
      </c>
      <c r="G81" s="1" t="s">
        <v>1470</v>
      </c>
      <c r="H81" s="1" t="s">
        <v>305</v>
      </c>
      <c r="I81" s="1">
        <v>-4.2687234780000001</v>
      </c>
      <c r="J81" s="1">
        <v>4.2687234780000001</v>
      </c>
      <c r="K81" s="1">
        <v>1.36382E-3</v>
      </c>
      <c r="L81" s="1">
        <v>4.3293527999999998E-2</v>
      </c>
    </row>
    <row r="82" spans="1:12" x14ac:dyDescent="0.55000000000000004">
      <c r="A82" s="1" t="s">
        <v>849</v>
      </c>
      <c r="B82" s="1" t="s">
        <v>850</v>
      </c>
      <c r="C82" s="1" t="s">
        <v>14</v>
      </c>
      <c r="D82" s="1">
        <v>257057980</v>
      </c>
      <c r="E82" s="1">
        <v>257058780</v>
      </c>
      <c r="F82" s="1" t="s">
        <v>22</v>
      </c>
      <c r="G82" s="1"/>
      <c r="H82" s="1"/>
      <c r="I82" s="1">
        <v>-4.2616675700000002</v>
      </c>
      <c r="J82" s="1">
        <v>4.2616675700000002</v>
      </c>
      <c r="K82" s="1">
        <v>7.1299999999999998E-5</v>
      </c>
      <c r="L82" s="1">
        <v>4.9367810000000003E-3</v>
      </c>
    </row>
    <row r="83" spans="1:12" x14ac:dyDescent="0.55000000000000004">
      <c r="A83" s="1" t="s">
        <v>1074</v>
      </c>
      <c r="B83" s="1" t="s">
        <v>705</v>
      </c>
      <c r="C83" s="1" t="s">
        <v>14</v>
      </c>
      <c r="D83" s="1">
        <v>204684088</v>
      </c>
      <c r="E83" s="1">
        <v>204688934</v>
      </c>
      <c r="F83" s="1" t="s">
        <v>15</v>
      </c>
      <c r="G83" s="1"/>
      <c r="H83" s="1"/>
      <c r="I83" s="1">
        <v>-4.2449129259999996</v>
      </c>
      <c r="J83" s="1">
        <v>4.2449129259999996</v>
      </c>
      <c r="K83" s="1">
        <v>2.4287899999999999E-4</v>
      </c>
      <c r="L83" s="1">
        <v>1.2830276999999999E-2</v>
      </c>
    </row>
    <row r="84" spans="1:12" x14ac:dyDescent="0.55000000000000004">
      <c r="A84" s="1" t="s">
        <v>1356</v>
      </c>
      <c r="B84" s="1" t="s">
        <v>1357</v>
      </c>
      <c r="C84" s="1" t="s">
        <v>54</v>
      </c>
      <c r="D84" s="1">
        <v>173844789</v>
      </c>
      <c r="E84" s="1">
        <v>173850685</v>
      </c>
      <c r="F84" s="1" t="s">
        <v>15</v>
      </c>
      <c r="G84" s="1" t="s">
        <v>574</v>
      </c>
      <c r="H84" s="1"/>
      <c r="I84" s="1">
        <v>-4.2256588720000003</v>
      </c>
      <c r="J84" s="1">
        <v>4.2256588720000003</v>
      </c>
      <c r="K84" s="1">
        <v>5.9438199999999996E-4</v>
      </c>
      <c r="L84" s="1">
        <v>2.3922849999999999E-2</v>
      </c>
    </row>
    <row r="85" spans="1:12" x14ac:dyDescent="0.55000000000000004">
      <c r="A85" s="1" t="s">
        <v>1040</v>
      </c>
      <c r="B85" s="1" t="s">
        <v>1041</v>
      </c>
      <c r="C85" s="1" t="s">
        <v>42</v>
      </c>
      <c r="D85" s="1">
        <v>257265873</v>
      </c>
      <c r="E85" s="1">
        <v>257266028</v>
      </c>
      <c r="F85" s="1" t="s">
        <v>15</v>
      </c>
      <c r="G85" s="1"/>
      <c r="H85" s="1"/>
      <c r="I85" s="1">
        <v>-4.2174871039999999</v>
      </c>
      <c r="J85" s="1">
        <v>4.2174871039999999</v>
      </c>
      <c r="K85" s="1">
        <v>1.9828399999999999E-4</v>
      </c>
      <c r="L85" s="1">
        <v>1.0938429E-2</v>
      </c>
    </row>
    <row r="86" spans="1:12" x14ac:dyDescent="0.55000000000000004">
      <c r="A86" s="1" t="s">
        <v>433</v>
      </c>
      <c r="B86" s="1" t="s">
        <v>13</v>
      </c>
      <c r="C86" s="1" t="s">
        <v>14</v>
      </c>
      <c r="D86" s="1">
        <v>203793458</v>
      </c>
      <c r="E86" s="1">
        <v>203795672</v>
      </c>
      <c r="F86" s="1" t="s">
        <v>15</v>
      </c>
      <c r="G86" s="1" t="s">
        <v>59</v>
      </c>
      <c r="H86" s="1"/>
      <c r="I86" s="1">
        <v>-4.2026275579999997</v>
      </c>
      <c r="J86" s="1">
        <v>4.2026275579999997</v>
      </c>
      <c r="K86" s="1">
        <v>2.21E-6</v>
      </c>
      <c r="L86" s="1">
        <v>3.2047E-4</v>
      </c>
    </row>
    <row r="87" spans="1:12" x14ac:dyDescent="0.55000000000000004">
      <c r="A87" s="1" t="s">
        <v>105</v>
      </c>
      <c r="B87" s="1" t="s">
        <v>106</v>
      </c>
      <c r="C87" s="1" t="s">
        <v>54</v>
      </c>
      <c r="D87" s="1">
        <v>11909825</v>
      </c>
      <c r="E87" s="1">
        <v>11910715</v>
      </c>
      <c r="F87" s="1" t="s">
        <v>22</v>
      </c>
      <c r="G87" s="1" t="s">
        <v>107</v>
      </c>
      <c r="H87" s="1"/>
      <c r="I87" s="1">
        <v>-4.1803105880000002</v>
      </c>
      <c r="J87" s="1">
        <v>4.1803105880000002</v>
      </c>
      <c r="K87" s="1">
        <v>2.3000000000000001E-11</v>
      </c>
      <c r="L87" s="1">
        <v>1.81E-8</v>
      </c>
    </row>
    <row r="88" spans="1:12" x14ac:dyDescent="0.55000000000000004">
      <c r="A88" s="1" t="s">
        <v>269</v>
      </c>
      <c r="B88" s="1" t="s">
        <v>13</v>
      </c>
      <c r="C88" s="1" t="s">
        <v>14</v>
      </c>
      <c r="D88" s="1">
        <v>239545318</v>
      </c>
      <c r="E88" s="1">
        <v>239547021</v>
      </c>
      <c r="F88" s="1" t="s">
        <v>15</v>
      </c>
      <c r="G88" s="1" t="s">
        <v>110</v>
      </c>
      <c r="H88" s="1"/>
      <c r="I88" s="1">
        <v>-4.1478019799999997</v>
      </c>
      <c r="J88" s="1">
        <v>4.1478019799999997</v>
      </c>
      <c r="K88" s="1">
        <v>9.2000000000000003E-8</v>
      </c>
      <c r="L88" s="1">
        <v>2.3900000000000002E-5</v>
      </c>
    </row>
    <row r="89" spans="1:12" x14ac:dyDescent="0.55000000000000004">
      <c r="A89" s="1" t="s">
        <v>38</v>
      </c>
      <c r="B89" s="1" t="s">
        <v>39</v>
      </c>
      <c r="C89" s="1" t="s">
        <v>14</v>
      </c>
      <c r="D89" s="1">
        <v>238709259</v>
      </c>
      <c r="E89" s="1">
        <v>238710665</v>
      </c>
      <c r="F89" s="1" t="s">
        <v>15</v>
      </c>
      <c r="G89" s="1"/>
      <c r="H89" s="1"/>
      <c r="I89" s="1">
        <v>-4.1175327690000003</v>
      </c>
      <c r="J89" s="1">
        <v>4.1175327690000003</v>
      </c>
      <c r="K89" s="1">
        <v>1.6199999999999999E-16</v>
      </c>
      <c r="L89" s="1">
        <v>4.7799999999999998E-13</v>
      </c>
    </row>
    <row r="90" spans="1:12" x14ac:dyDescent="0.55000000000000004">
      <c r="A90" s="1" t="s">
        <v>1517</v>
      </c>
      <c r="B90" s="1" t="s">
        <v>1518</v>
      </c>
      <c r="C90" s="1" t="s">
        <v>127</v>
      </c>
      <c r="D90" s="1">
        <v>232715180</v>
      </c>
      <c r="E90" s="1">
        <v>232719833</v>
      </c>
      <c r="F90" s="1" t="s">
        <v>22</v>
      </c>
      <c r="G90" s="1" t="s">
        <v>1519</v>
      </c>
      <c r="H90" s="1"/>
      <c r="I90" s="1">
        <v>-4.1127032530000003</v>
      </c>
      <c r="J90" s="1">
        <v>4.1127032530000003</v>
      </c>
      <c r="K90" s="1">
        <v>9.4675599999999999E-4</v>
      </c>
      <c r="L90" s="1">
        <v>3.3461385000000003E-2</v>
      </c>
    </row>
    <row r="91" spans="1:12" x14ac:dyDescent="0.55000000000000004">
      <c r="A91" s="1" t="s">
        <v>1199</v>
      </c>
      <c r="B91" s="1" t="s">
        <v>1200</v>
      </c>
      <c r="C91" s="1" t="s">
        <v>32</v>
      </c>
      <c r="D91" s="1">
        <v>216089556</v>
      </c>
      <c r="E91" s="1">
        <v>216090134</v>
      </c>
      <c r="F91" s="1" t="s">
        <v>22</v>
      </c>
      <c r="G91" s="1"/>
      <c r="H91" s="1"/>
      <c r="I91" s="1">
        <v>-4.0901544369999998</v>
      </c>
      <c r="J91" s="1">
        <v>4.0901544369999998</v>
      </c>
      <c r="K91" s="1">
        <v>3.6378799999999998E-4</v>
      </c>
      <c r="L91" s="1">
        <v>1.6848175E-2</v>
      </c>
    </row>
    <row r="92" spans="1:12" x14ac:dyDescent="0.55000000000000004">
      <c r="A92" s="1" t="s">
        <v>1353</v>
      </c>
      <c r="B92" s="1" t="s">
        <v>1354</v>
      </c>
      <c r="C92" s="1" t="s">
        <v>42</v>
      </c>
      <c r="D92" s="1">
        <v>78848843</v>
      </c>
      <c r="E92" s="1">
        <v>78849271</v>
      </c>
      <c r="F92" s="1" t="s">
        <v>15</v>
      </c>
      <c r="G92" s="1" t="s">
        <v>1355</v>
      </c>
      <c r="H92" s="1"/>
      <c r="I92" s="1">
        <v>-4.0738218039999996</v>
      </c>
      <c r="J92" s="1">
        <v>4.0738218039999996</v>
      </c>
      <c r="K92" s="1">
        <v>5.9110800000000002E-4</v>
      </c>
      <c r="L92" s="1">
        <v>2.3831636999999999E-2</v>
      </c>
    </row>
    <row r="93" spans="1:12" x14ac:dyDescent="0.55000000000000004">
      <c r="A93" s="1" t="s">
        <v>73</v>
      </c>
      <c r="B93" s="1" t="s">
        <v>74</v>
      </c>
      <c r="C93" s="1" t="s">
        <v>45</v>
      </c>
      <c r="D93" s="1">
        <v>51645994</v>
      </c>
      <c r="E93" s="1">
        <v>51649499</v>
      </c>
      <c r="F93" s="1" t="s">
        <v>15</v>
      </c>
      <c r="G93" s="1" t="s">
        <v>75</v>
      </c>
      <c r="H93" s="1" t="s">
        <v>76</v>
      </c>
      <c r="I93" s="1">
        <v>-4.0606789220000001</v>
      </c>
      <c r="J93" s="1">
        <v>4.0606789220000001</v>
      </c>
      <c r="K93" s="1">
        <v>1.79E-12</v>
      </c>
      <c r="L93" s="1">
        <v>2.11E-9</v>
      </c>
    </row>
    <row r="94" spans="1:12" x14ac:dyDescent="0.55000000000000004">
      <c r="A94" s="1" t="s">
        <v>67</v>
      </c>
      <c r="B94" s="1" t="s">
        <v>68</v>
      </c>
      <c r="C94" s="1" t="s">
        <v>45</v>
      </c>
      <c r="D94" s="1">
        <v>56694478</v>
      </c>
      <c r="E94" s="1">
        <v>56694933</v>
      </c>
      <c r="F94" s="1" t="s">
        <v>22</v>
      </c>
      <c r="G94" s="1" t="s">
        <v>69</v>
      </c>
      <c r="H94" s="1"/>
      <c r="I94" s="1">
        <v>-4.0162750630000001</v>
      </c>
      <c r="J94" s="1">
        <v>4.0162750630000001</v>
      </c>
      <c r="K94" s="1">
        <v>3.7700000000000001E-13</v>
      </c>
      <c r="L94" s="1">
        <v>4.9399999999999995E-10</v>
      </c>
    </row>
    <row r="95" spans="1:12" x14ac:dyDescent="0.55000000000000004">
      <c r="A95" s="1" t="s">
        <v>1591</v>
      </c>
      <c r="B95" s="1" t="s">
        <v>1592</v>
      </c>
      <c r="C95" s="1" t="s">
        <v>42</v>
      </c>
      <c r="D95" s="1">
        <v>78840131</v>
      </c>
      <c r="E95" s="1">
        <v>78840298</v>
      </c>
      <c r="F95" s="1" t="s">
        <v>15</v>
      </c>
      <c r="G95" s="1" t="s">
        <v>1593</v>
      </c>
      <c r="H95" s="1" t="s">
        <v>305</v>
      </c>
      <c r="I95" s="1">
        <v>-3.8984318789999999</v>
      </c>
      <c r="J95" s="1">
        <v>3.8984318789999999</v>
      </c>
      <c r="K95" s="1">
        <v>1.1626119999999999E-3</v>
      </c>
      <c r="L95" s="1">
        <v>3.9067853999999999E-2</v>
      </c>
    </row>
    <row r="96" spans="1:12" x14ac:dyDescent="0.55000000000000004">
      <c r="A96" s="1" t="s">
        <v>1351</v>
      </c>
      <c r="B96" s="1" t="s">
        <v>31</v>
      </c>
      <c r="C96" s="1" t="s">
        <v>32</v>
      </c>
      <c r="D96" s="1">
        <v>188082459</v>
      </c>
      <c r="E96" s="1">
        <v>188082866</v>
      </c>
      <c r="F96" s="1" t="s">
        <v>15</v>
      </c>
      <c r="G96" s="1" t="s">
        <v>33</v>
      </c>
      <c r="H96" s="1"/>
      <c r="I96" s="1">
        <v>-3.8649032230000002</v>
      </c>
      <c r="J96" s="1">
        <v>3.8649032230000002</v>
      </c>
      <c r="K96" s="1">
        <v>5.8535499999999997E-4</v>
      </c>
      <c r="L96" s="1">
        <v>2.3680373000000001E-2</v>
      </c>
    </row>
    <row r="97" spans="1:12" x14ac:dyDescent="0.55000000000000004">
      <c r="A97" s="1" t="s">
        <v>1150</v>
      </c>
      <c r="B97" s="1" t="s">
        <v>234</v>
      </c>
      <c r="C97" s="1" t="s">
        <v>26</v>
      </c>
      <c r="D97" s="1">
        <v>217405001</v>
      </c>
      <c r="E97" s="1">
        <v>217406443</v>
      </c>
      <c r="F97" s="1" t="s">
        <v>22</v>
      </c>
      <c r="G97" s="1" t="s">
        <v>235</v>
      </c>
      <c r="H97" s="1" t="s">
        <v>236</v>
      </c>
      <c r="I97" s="1">
        <v>-3.8285297410000001</v>
      </c>
      <c r="J97" s="1">
        <v>3.8285297410000001</v>
      </c>
      <c r="K97" s="1">
        <v>3.1268300000000001E-4</v>
      </c>
      <c r="L97" s="1">
        <v>1.5289153999999999E-2</v>
      </c>
    </row>
    <row r="98" spans="1:12" x14ac:dyDescent="0.55000000000000004">
      <c r="A98" s="1" t="s">
        <v>948</v>
      </c>
      <c r="B98" s="1" t="s">
        <v>949</v>
      </c>
      <c r="C98" s="1" t="s">
        <v>36</v>
      </c>
      <c r="D98" s="1">
        <v>119608786</v>
      </c>
      <c r="E98" s="1">
        <v>119609697</v>
      </c>
      <c r="F98" s="1" t="s">
        <v>15</v>
      </c>
      <c r="G98" s="1"/>
      <c r="H98" s="1" t="s">
        <v>950</v>
      </c>
      <c r="I98" s="1">
        <v>-3.7976643129999998</v>
      </c>
      <c r="J98" s="1">
        <v>3.7976643129999998</v>
      </c>
      <c r="K98" s="1">
        <v>1.3221000000000001E-4</v>
      </c>
      <c r="L98" s="1">
        <v>8.1059180000000002E-3</v>
      </c>
    </row>
    <row r="99" spans="1:12" x14ac:dyDescent="0.55000000000000004">
      <c r="A99" s="1" t="s">
        <v>16</v>
      </c>
      <c r="B99" s="1" t="s">
        <v>17</v>
      </c>
      <c r="C99" s="1" t="s">
        <v>18</v>
      </c>
      <c r="D99" s="1">
        <v>170539472</v>
      </c>
      <c r="E99" s="1">
        <v>170542022</v>
      </c>
      <c r="F99" s="1" t="s">
        <v>15</v>
      </c>
      <c r="G99" s="1" t="s">
        <v>19</v>
      </c>
      <c r="H99" s="1"/>
      <c r="I99" s="1">
        <v>-3.7882404099999998</v>
      </c>
      <c r="J99" s="1">
        <v>3.7882404099999998</v>
      </c>
      <c r="K99" s="1">
        <v>2.8200000000000001E-24</v>
      </c>
      <c r="L99" s="1">
        <v>3.3400000000000001E-20</v>
      </c>
    </row>
    <row r="100" spans="1:12" x14ac:dyDescent="0.55000000000000004">
      <c r="A100" s="1" t="s">
        <v>967</v>
      </c>
      <c r="B100" s="1" t="s">
        <v>968</v>
      </c>
      <c r="C100" s="1" t="s">
        <v>26</v>
      </c>
      <c r="D100" s="1">
        <v>236571623</v>
      </c>
      <c r="E100" s="1">
        <v>236574489</v>
      </c>
      <c r="F100" s="1" t="s">
        <v>15</v>
      </c>
      <c r="G100" s="1" t="s">
        <v>351</v>
      </c>
      <c r="H100" s="1"/>
      <c r="I100" s="1">
        <v>-3.7708927139999999</v>
      </c>
      <c r="J100" s="1">
        <v>3.7708927139999999</v>
      </c>
      <c r="K100" s="1">
        <v>1.41385E-4</v>
      </c>
      <c r="L100" s="1">
        <v>8.4495089999999991E-3</v>
      </c>
    </row>
    <row r="101" spans="1:12" x14ac:dyDescent="0.55000000000000004">
      <c r="A101" s="1" t="s">
        <v>70</v>
      </c>
      <c r="B101" s="1" t="s">
        <v>71</v>
      </c>
      <c r="C101" s="1" t="s">
        <v>32</v>
      </c>
      <c r="D101" s="1">
        <v>188559712</v>
      </c>
      <c r="E101" s="1">
        <v>188560856</v>
      </c>
      <c r="F101" s="1" t="s">
        <v>15</v>
      </c>
      <c r="G101" s="1" t="s">
        <v>55</v>
      </c>
      <c r="H101" s="1" t="s">
        <v>72</v>
      </c>
      <c r="I101" s="1">
        <v>-3.7555848940000001</v>
      </c>
      <c r="J101" s="1">
        <v>3.7555848940000001</v>
      </c>
      <c r="K101" s="1">
        <v>3.9599999999999998E-13</v>
      </c>
      <c r="L101" s="1">
        <v>4.9399999999999995E-10</v>
      </c>
    </row>
    <row r="102" spans="1:12" x14ac:dyDescent="0.55000000000000004">
      <c r="A102" s="1" t="s">
        <v>382</v>
      </c>
      <c r="B102" s="1" t="s">
        <v>383</v>
      </c>
      <c r="C102" s="1" t="s">
        <v>151</v>
      </c>
      <c r="D102" s="1">
        <v>179982426</v>
      </c>
      <c r="E102" s="1">
        <v>179983820</v>
      </c>
      <c r="F102" s="1" t="s">
        <v>22</v>
      </c>
      <c r="G102" s="1" t="s">
        <v>37</v>
      </c>
      <c r="H102" s="1"/>
      <c r="I102" s="1">
        <v>-3.6851864289999998</v>
      </c>
      <c r="J102" s="1">
        <v>3.6851864289999998</v>
      </c>
      <c r="K102" s="1">
        <v>1.0100000000000001E-6</v>
      </c>
      <c r="L102" s="1">
        <v>1.7095700000000001E-4</v>
      </c>
    </row>
    <row r="103" spans="1:12" x14ac:dyDescent="0.55000000000000004">
      <c r="A103" s="1" t="s">
        <v>274</v>
      </c>
      <c r="B103" s="1" t="s">
        <v>275</v>
      </c>
      <c r="C103" s="1" t="s">
        <v>127</v>
      </c>
      <c r="D103" s="1">
        <v>228138890</v>
      </c>
      <c r="E103" s="1">
        <v>228142548</v>
      </c>
      <c r="F103" s="1" t="s">
        <v>15</v>
      </c>
      <c r="G103" s="1" t="s">
        <v>276</v>
      </c>
      <c r="H103" s="1"/>
      <c r="I103" s="1">
        <v>-3.6569186980000001</v>
      </c>
      <c r="J103" s="1">
        <v>3.6569186980000001</v>
      </c>
      <c r="K103" s="1">
        <v>1.18E-7</v>
      </c>
      <c r="L103" s="1">
        <v>2.97E-5</v>
      </c>
    </row>
    <row r="104" spans="1:12" x14ac:dyDescent="0.55000000000000004">
      <c r="A104" s="1" t="s">
        <v>1427</v>
      </c>
      <c r="B104" s="1" t="s">
        <v>1428</v>
      </c>
      <c r="C104" s="1" t="s">
        <v>45</v>
      </c>
      <c r="D104" s="1">
        <v>234550913</v>
      </c>
      <c r="E104" s="1">
        <v>234551317</v>
      </c>
      <c r="F104" s="1" t="s">
        <v>15</v>
      </c>
      <c r="G104" s="1"/>
      <c r="H104" s="1"/>
      <c r="I104" s="1">
        <v>-3.6456038519999998</v>
      </c>
      <c r="J104" s="1">
        <v>3.6456038519999998</v>
      </c>
      <c r="K104" s="1">
        <v>7.3850700000000001E-4</v>
      </c>
      <c r="L104" s="1">
        <v>2.7874792999999998E-2</v>
      </c>
    </row>
    <row r="105" spans="1:12" x14ac:dyDescent="0.55000000000000004">
      <c r="A105" s="1" t="s">
        <v>1118</v>
      </c>
      <c r="B105" s="1" t="s">
        <v>259</v>
      </c>
      <c r="C105" s="1" t="s">
        <v>140</v>
      </c>
      <c r="D105" s="1">
        <v>227762619</v>
      </c>
      <c r="E105" s="1">
        <v>227762804</v>
      </c>
      <c r="F105" s="1" t="s">
        <v>22</v>
      </c>
      <c r="G105" s="1" t="s">
        <v>1119</v>
      </c>
      <c r="H105" s="1"/>
      <c r="I105" s="1">
        <v>-3.6230187269999998</v>
      </c>
      <c r="J105" s="1">
        <v>3.6230187269999998</v>
      </c>
      <c r="K105" s="1">
        <v>2.9496699999999998E-4</v>
      </c>
      <c r="L105" s="1">
        <v>1.4701252999999999E-2</v>
      </c>
    </row>
    <row r="106" spans="1:12" x14ac:dyDescent="0.55000000000000004">
      <c r="A106" s="1" t="s">
        <v>534</v>
      </c>
      <c r="B106" s="1" t="s">
        <v>535</v>
      </c>
      <c r="C106" s="1" t="s">
        <v>26</v>
      </c>
      <c r="D106" s="1">
        <v>225214897</v>
      </c>
      <c r="E106" s="1">
        <v>225217182</v>
      </c>
      <c r="F106" s="1" t="s">
        <v>15</v>
      </c>
      <c r="G106" s="1" t="s">
        <v>536</v>
      </c>
      <c r="H106" s="1"/>
      <c r="I106" s="1">
        <v>-3.6140988690000002</v>
      </c>
      <c r="J106" s="1">
        <v>3.6140988690000002</v>
      </c>
      <c r="K106" s="1">
        <v>6.4999999999999996E-6</v>
      </c>
      <c r="L106" s="1">
        <v>7.3947100000000001E-4</v>
      </c>
    </row>
    <row r="107" spans="1:12" x14ac:dyDescent="0.55000000000000004">
      <c r="A107" s="1" t="s">
        <v>270</v>
      </c>
      <c r="B107" s="1" t="s">
        <v>271</v>
      </c>
      <c r="C107" s="1" t="s">
        <v>42</v>
      </c>
      <c r="D107" s="1">
        <v>20914395</v>
      </c>
      <c r="E107" s="1">
        <v>20919405</v>
      </c>
      <c r="F107" s="1" t="s">
        <v>22</v>
      </c>
      <c r="G107" s="1"/>
      <c r="H107" s="1"/>
      <c r="I107" s="1">
        <v>-3.601363417</v>
      </c>
      <c r="J107" s="1">
        <v>3.601363417</v>
      </c>
      <c r="K107" s="1">
        <v>1.12E-7</v>
      </c>
      <c r="L107" s="1">
        <v>2.8799999999999999E-5</v>
      </c>
    </row>
    <row r="108" spans="1:12" x14ac:dyDescent="0.55000000000000004">
      <c r="A108" s="1" t="s">
        <v>12</v>
      </c>
      <c r="B108" s="1" t="s">
        <v>13</v>
      </c>
      <c r="C108" s="1" t="s">
        <v>14</v>
      </c>
      <c r="D108" s="1">
        <v>241947046</v>
      </c>
      <c r="E108" s="1">
        <v>241948127</v>
      </c>
      <c r="F108" s="1" t="s">
        <v>15</v>
      </c>
      <c r="G108" s="1"/>
      <c r="H108" s="1"/>
      <c r="I108" s="1">
        <v>-3.5535418409999999</v>
      </c>
      <c r="J108" s="1">
        <v>3.5535418409999999</v>
      </c>
      <c r="K108" s="1">
        <v>1.07E-25</v>
      </c>
      <c r="L108" s="1">
        <v>2.5400000000000001E-21</v>
      </c>
    </row>
    <row r="109" spans="1:12" x14ac:dyDescent="0.55000000000000004">
      <c r="A109" s="1" t="s">
        <v>571</v>
      </c>
      <c r="B109" s="1" t="s">
        <v>82</v>
      </c>
      <c r="C109" s="1" t="s">
        <v>42</v>
      </c>
      <c r="D109" s="1">
        <v>1433497</v>
      </c>
      <c r="E109" s="1">
        <v>1435591</v>
      </c>
      <c r="F109" s="1" t="s">
        <v>15</v>
      </c>
      <c r="G109" s="1" t="s">
        <v>83</v>
      </c>
      <c r="H109" s="1" t="s">
        <v>84</v>
      </c>
      <c r="I109" s="1">
        <v>-3.5352483160000001</v>
      </c>
      <c r="J109" s="1">
        <v>3.5352483160000001</v>
      </c>
      <c r="K109" s="1">
        <v>8.85E-6</v>
      </c>
      <c r="L109" s="1">
        <v>9.3522500000000003E-4</v>
      </c>
    </row>
    <row r="110" spans="1:12" x14ac:dyDescent="0.55000000000000004">
      <c r="A110" s="1" t="s">
        <v>1057</v>
      </c>
      <c r="B110" s="1" t="s">
        <v>1058</v>
      </c>
      <c r="C110" s="1" t="s">
        <v>151</v>
      </c>
      <c r="D110" s="1">
        <v>212505822</v>
      </c>
      <c r="E110" s="1">
        <v>212508523</v>
      </c>
      <c r="F110" s="1" t="s">
        <v>22</v>
      </c>
      <c r="G110" s="1" t="s">
        <v>1059</v>
      </c>
      <c r="H110" s="1"/>
      <c r="I110" s="1">
        <v>-3.5163165599999999</v>
      </c>
      <c r="J110" s="1">
        <v>3.5163165599999999</v>
      </c>
      <c r="K110" s="1">
        <v>2.2443800000000001E-4</v>
      </c>
      <c r="L110" s="1">
        <v>1.2126824E-2</v>
      </c>
    </row>
    <row r="111" spans="1:12" x14ac:dyDescent="0.55000000000000004">
      <c r="A111" s="1" t="s">
        <v>308</v>
      </c>
      <c r="B111" s="1" t="s">
        <v>39</v>
      </c>
      <c r="C111" s="1" t="s">
        <v>151</v>
      </c>
      <c r="D111" s="1">
        <v>62970954</v>
      </c>
      <c r="E111" s="1">
        <v>62971196</v>
      </c>
      <c r="F111" s="1" t="s">
        <v>15</v>
      </c>
      <c r="G111" s="1"/>
      <c r="H111" s="1"/>
      <c r="I111" s="1">
        <v>-3.5053665729999999</v>
      </c>
      <c r="J111" s="1">
        <v>3.5053665729999999</v>
      </c>
      <c r="K111" s="1">
        <v>3.0800000000000001E-7</v>
      </c>
      <c r="L111" s="1">
        <v>6.7399999999999998E-5</v>
      </c>
    </row>
    <row r="112" spans="1:12" x14ac:dyDescent="0.55000000000000004">
      <c r="A112" s="1" t="s">
        <v>223</v>
      </c>
      <c r="B112" s="1" t="s">
        <v>224</v>
      </c>
      <c r="C112" s="1" t="s">
        <v>151</v>
      </c>
      <c r="D112" s="1">
        <v>104762727</v>
      </c>
      <c r="E112" s="1">
        <v>104765481</v>
      </c>
      <c r="F112" s="1" t="s">
        <v>15</v>
      </c>
      <c r="G112" s="1" t="s">
        <v>225</v>
      </c>
      <c r="H112" s="1" t="s">
        <v>226</v>
      </c>
      <c r="I112" s="1">
        <v>-3.4951632610000001</v>
      </c>
      <c r="J112" s="1">
        <v>3.4951632610000001</v>
      </c>
      <c r="K112" s="1">
        <v>1.6400000000000001E-8</v>
      </c>
      <c r="L112" s="1">
        <v>5.3199999999999999E-6</v>
      </c>
    </row>
    <row r="113" spans="1:12" x14ac:dyDescent="0.55000000000000004">
      <c r="A113" s="1" t="s">
        <v>1404</v>
      </c>
      <c r="B113" s="1" t="s">
        <v>97</v>
      </c>
      <c r="C113" s="1" t="s">
        <v>127</v>
      </c>
      <c r="D113" s="1">
        <v>225802223</v>
      </c>
      <c r="E113" s="1">
        <v>225803352</v>
      </c>
      <c r="F113" s="1" t="s">
        <v>22</v>
      </c>
      <c r="G113" s="1"/>
      <c r="H113" s="1"/>
      <c r="I113" s="1">
        <v>-3.49069384</v>
      </c>
      <c r="J113" s="1">
        <v>3.49069384</v>
      </c>
      <c r="K113" s="1">
        <v>6.9424299999999999E-4</v>
      </c>
      <c r="L113" s="1">
        <v>2.6715366000000001E-2</v>
      </c>
    </row>
    <row r="114" spans="1:12" x14ac:dyDescent="0.55000000000000004">
      <c r="A114" s="1" t="s">
        <v>24</v>
      </c>
      <c r="B114" s="1" t="s">
        <v>25</v>
      </c>
      <c r="C114" s="1" t="s">
        <v>26</v>
      </c>
      <c r="D114" s="1">
        <v>60343887</v>
      </c>
      <c r="E114" s="1">
        <v>60344489</v>
      </c>
      <c r="F114" s="1" t="s">
        <v>15</v>
      </c>
      <c r="G114" s="1" t="s">
        <v>27</v>
      </c>
      <c r="H114" s="1"/>
      <c r="I114" s="1">
        <v>-3.4718630180000001</v>
      </c>
      <c r="J114" s="1">
        <v>3.4718630180000001</v>
      </c>
      <c r="K114" s="1">
        <v>7.8999999999999999E-20</v>
      </c>
      <c r="L114" s="1">
        <v>4.6800000000000001E-16</v>
      </c>
    </row>
    <row r="115" spans="1:12" x14ac:dyDescent="0.55000000000000004">
      <c r="A115" s="1" t="s">
        <v>1712</v>
      </c>
      <c r="B115" s="1" t="s">
        <v>1713</v>
      </c>
      <c r="C115" s="1" t="s">
        <v>127</v>
      </c>
      <c r="D115" s="1">
        <v>223378838</v>
      </c>
      <c r="E115" s="1">
        <v>223382699</v>
      </c>
      <c r="F115" s="1" t="s">
        <v>15</v>
      </c>
      <c r="G115" s="1" t="s">
        <v>286</v>
      </c>
      <c r="H115" s="1" t="s">
        <v>287</v>
      </c>
      <c r="I115" s="1">
        <v>-3.4594316190000001</v>
      </c>
      <c r="J115" s="1">
        <v>3.4594316190000001</v>
      </c>
      <c r="K115" s="1">
        <v>1.4898909999999999E-3</v>
      </c>
      <c r="L115" s="1">
        <v>4.5911134999999999E-2</v>
      </c>
    </row>
    <row r="116" spans="1:12" x14ac:dyDescent="0.55000000000000004">
      <c r="A116" s="1" t="s">
        <v>548</v>
      </c>
      <c r="B116" s="1" t="s">
        <v>549</v>
      </c>
      <c r="C116" s="1" t="s">
        <v>18</v>
      </c>
      <c r="D116" s="1">
        <v>105050749</v>
      </c>
      <c r="E116" s="1">
        <v>105050922</v>
      </c>
      <c r="F116" s="1" t="s">
        <v>15</v>
      </c>
      <c r="G116" s="1"/>
      <c r="H116" s="1"/>
      <c r="I116" s="1">
        <v>-3.445026157</v>
      </c>
      <c r="J116" s="1">
        <v>3.445026157</v>
      </c>
      <c r="K116" s="1">
        <v>7.7100000000000007E-6</v>
      </c>
      <c r="L116" s="1">
        <v>8.4866599999999998E-4</v>
      </c>
    </row>
    <row r="117" spans="1:12" x14ac:dyDescent="0.55000000000000004">
      <c r="A117" s="1" t="s">
        <v>1485</v>
      </c>
      <c r="B117" s="1" t="s">
        <v>1486</v>
      </c>
      <c r="C117" s="1" t="s">
        <v>18</v>
      </c>
      <c r="D117" s="1">
        <v>1236606</v>
      </c>
      <c r="E117" s="1">
        <v>1237364</v>
      </c>
      <c r="F117" s="1" t="s">
        <v>15</v>
      </c>
      <c r="G117" s="1" t="s">
        <v>55</v>
      </c>
      <c r="H117" s="1" t="s">
        <v>1487</v>
      </c>
      <c r="I117" s="1">
        <v>-3.4280878910000001</v>
      </c>
      <c r="J117" s="1">
        <v>3.4280878910000001</v>
      </c>
      <c r="K117" s="1">
        <v>8.7235700000000004E-4</v>
      </c>
      <c r="L117" s="1">
        <v>3.1423452999999997E-2</v>
      </c>
    </row>
    <row r="118" spans="1:12" x14ac:dyDescent="0.55000000000000004">
      <c r="A118" s="1" t="s">
        <v>1618</v>
      </c>
      <c r="B118" s="1" t="s">
        <v>1619</v>
      </c>
      <c r="C118" s="1" t="s">
        <v>42</v>
      </c>
      <c r="D118" s="1">
        <v>10822511</v>
      </c>
      <c r="E118" s="1">
        <v>10822814</v>
      </c>
      <c r="F118" s="1" t="s">
        <v>22</v>
      </c>
      <c r="G118" s="1"/>
      <c r="H118" s="1"/>
      <c r="I118" s="1">
        <v>-3.4171827709999998</v>
      </c>
      <c r="J118" s="1">
        <v>3.4171827709999998</v>
      </c>
      <c r="K118" s="1">
        <v>1.208668E-3</v>
      </c>
      <c r="L118" s="1">
        <v>3.9950201999999997E-2</v>
      </c>
    </row>
    <row r="119" spans="1:12" x14ac:dyDescent="0.55000000000000004">
      <c r="A119" s="1" t="s">
        <v>493</v>
      </c>
      <c r="B119" s="1" t="s">
        <v>13</v>
      </c>
      <c r="C119" s="1" t="s">
        <v>36</v>
      </c>
      <c r="D119" s="1">
        <v>118164161</v>
      </c>
      <c r="E119" s="1">
        <v>118165180</v>
      </c>
      <c r="F119" s="1" t="s">
        <v>22</v>
      </c>
      <c r="G119" s="1" t="s">
        <v>156</v>
      </c>
      <c r="H119" s="1"/>
      <c r="I119" s="1">
        <v>-3.4093454319999998</v>
      </c>
      <c r="J119" s="1">
        <v>3.4093454319999998</v>
      </c>
      <c r="K119" s="1">
        <v>3.63E-6</v>
      </c>
      <c r="L119" s="1">
        <v>4.5213399999999998E-4</v>
      </c>
    </row>
    <row r="120" spans="1:12" x14ac:dyDescent="0.55000000000000004">
      <c r="A120" s="1" t="s">
        <v>277</v>
      </c>
      <c r="B120" s="1" t="s">
        <v>278</v>
      </c>
      <c r="C120" s="1" t="s">
        <v>42</v>
      </c>
      <c r="D120" s="1">
        <v>228553423</v>
      </c>
      <c r="E120" s="1">
        <v>228553839</v>
      </c>
      <c r="F120" s="1" t="s">
        <v>22</v>
      </c>
      <c r="G120" s="1"/>
      <c r="H120" s="1"/>
      <c r="I120" s="1">
        <v>-3.3835180359999999</v>
      </c>
      <c r="J120" s="1">
        <v>3.3835180359999999</v>
      </c>
      <c r="K120" s="1">
        <v>1.3400000000000001E-7</v>
      </c>
      <c r="L120" s="1">
        <v>3.3300000000000003E-5</v>
      </c>
    </row>
    <row r="121" spans="1:12" x14ac:dyDescent="0.55000000000000004">
      <c r="A121" s="1" t="s">
        <v>392</v>
      </c>
      <c r="B121" s="1" t="s">
        <v>393</v>
      </c>
      <c r="C121" s="1" t="s">
        <v>127</v>
      </c>
      <c r="D121" s="1">
        <v>233146124</v>
      </c>
      <c r="E121" s="1">
        <v>233147971</v>
      </c>
      <c r="F121" s="1" t="s">
        <v>22</v>
      </c>
      <c r="G121" s="1" t="s">
        <v>37</v>
      </c>
      <c r="H121" s="1"/>
      <c r="I121" s="1">
        <v>-3.3827459009999998</v>
      </c>
      <c r="J121" s="1">
        <v>3.3827459009999998</v>
      </c>
      <c r="K121" s="1">
        <v>1.1999999999999999E-6</v>
      </c>
      <c r="L121" s="1">
        <v>1.9769199999999999E-4</v>
      </c>
    </row>
    <row r="122" spans="1:12" x14ac:dyDescent="0.55000000000000004">
      <c r="A122" s="1" t="s">
        <v>81</v>
      </c>
      <c r="B122" s="1" t="s">
        <v>82</v>
      </c>
      <c r="C122" s="1" t="s">
        <v>42</v>
      </c>
      <c r="D122" s="1">
        <v>1426646</v>
      </c>
      <c r="E122" s="1">
        <v>1428856</v>
      </c>
      <c r="F122" s="1" t="s">
        <v>15</v>
      </c>
      <c r="G122" s="1" t="s">
        <v>83</v>
      </c>
      <c r="H122" s="1" t="s">
        <v>84</v>
      </c>
      <c r="I122" s="1">
        <v>-3.3486035479999998</v>
      </c>
      <c r="J122" s="1">
        <v>3.3486035479999998</v>
      </c>
      <c r="K122" s="1">
        <v>2.3400000000000001E-12</v>
      </c>
      <c r="L122" s="1">
        <v>2.5599999999999998E-9</v>
      </c>
    </row>
    <row r="123" spans="1:12" x14ac:dyDescent="0.55000000000000004">
      <c r="A123" s="1" t="s">
        <v>1764</v>
      </c>
      <c r="B123" s="1" t="s">
        <v>1765</v>
      </c>
      <c r="C123" s="1" t="s">
        <v>140</v>
      </c>
      <c r="D123" s="1">
        <v>250874212</v>
      </c>
      <c r="E123" s="1">
        <v>250879347</v>
      </c>
      <c r="F123" s="1" t="s">
        <v>15</v>
      </c>
      <c r="G123" s="1" t="s">
        <v>1766</v>
      </c>
      <c r="H123" s="1" t="s">
        <v>1563</v>
      </c>
      <c r="I123" s="1">
        <v>-3.3324216799999999</v>
      </c>
      <c r="J123" s="1">
        <v>3.3324216799999999</v>
      </c>
      <c r="K123" s="1">
        <v>1.631193E-3</v>
      </c>
      <c r="L123" s="1">
        <v>4.8619426E-2</v>
      </c>
    </row>
    <row r="124" spans="1:12" x14ac:dyDescent="0.55000000000000004">
      <c r="A124" s="1" t="s">
        <v>523</v>
      </c>
      <c r="B124" s="1" t="s">
        <v>524</v>
      </c>
      <c r="C124" s="1" t="s">
        <v>36</v>
      </c>
      <c r="D124" s="1">
        <v>122343134</v>
      </c>
      <c r="E124" s="1">
        <v>122345284</v>
      </c>
      <c r="F124" s="1" t="s">
        <v>22</v>
      </c>
      <c r="G124" s="1" t="s">
        <v>348</v>
      </c>
      <c r="H124" s="1"/>
      <c r="I124" s="1">
        <v>-3.288562937</v>
      </c>
      <c r="J124" s="1">
        <v>3.288562937</v>
      </c>
      <c r="K124" s="1">
        <v>5.4600000000000002E-6</v>
      </c>
      <c r="L124" s="1">
        <v>6.3530200000000002E-4</v>
      </c>
    </row>
    <row r="125" spans="1:12" x14ac:dyDescent="0.55000000000000004">
      <c r="A125" s="1" t="s">
        <v>804</v>
      </c>
      <c r="B125" s="1" t="s">
        <v>805</v>
      </c>
      <c r="C125" s="1" t="s">
        <v>14</v>
      </c>
      <c r="D125" s="1">
        <v>246573503</v>
      </c>
      <c r="E125" s="1">
        <v>246575137</v>
      </c>
      <c r="F125" s="1" t="s">
        <v>22</v>
      </c>
      <c r="G125" s="1" t="s">
        <v>460</v>
      </c>
      <c r="H125" s="1"/>
      <c r="I125" s="1">
        <v>-3.2793408679999998</v>
      </c>
      <c r="J125" s="1">
        <v>3.2793408679999998</v>
      </c>
      <c r="K125" s="1">
        <v>4.8699999999999998E-5</v>
      </c>
      <c r="L125" s="1">
        <v>3.5707389999999999E-3</v>
      </c>
    </row>
    <row r="126" spans="1:12" x14ac:dyDescent="0.55000000000000004">
      <c r="A126" s="1" t="s">
        <v>180</v>
      </c>
      <c r="B126" s="1" t="s">
        <v>181</v>
      </c>
      <c r="C126" s="1" t="s">
        <v>26</v>
      </c>
      <c r="D126" s="1">
        <v>107030392</v>
      </c>
      <c r="E126" s="1">
        <v>107030649</v>
      </c>
      <c r="F126" s="1" t="s">
        <v>15</v>
      </c>
      <c r="G126" s="1"/>
      <c r="H126" s="1"/>
      <c r="I126" s="1">
        <v>-3.270977598</v>
      </c>
      <c r="J126" s="1">
        <v>3.270977598</v>
      </c>
      <c r="K126" s="1">
        <v>2.3800000000000001E-9</v>
      </c>
      <c r="L126" s="1">
        <v>9.8899999999999998E-7</v>
      </c>
    </row>
    <row r="127" spans="1:12" x14ac:dyDescent="0.55000000000000004">
      <c r="A127" s="1" t="s">
        <v>1362</v>
      </c>
      <c r="B127" s="1" t="s">
        <v>13</v>
      </c>
      <c r="C127" s="1" t="s">
        <v>42</v>
      </c>
      <c r="D127" s="1">
        <v>178903818</v>
      </c>
      <c r="E127" s="1">
        <v>178905422</v>
      </c>
      <c r="F127" s="1" t="s">
        <v>15</v>
      </c>
      <c r="G127" s="1"/>
      <c r="H127" s="1" t="s">
        <v>1306</v>
      </c>
      <c r="I127" s="1">
        <v>-3.2671538720000002</v>
      </c>
      <c r="J127" s="1">
        <v>3.2671538720000002</v>
      </c>
      <c r="K127" s="1">
        <v>6.1345699999999998E-4</v>
      </c>
      <c r="L127" s="1">
        <v>2.451857E-2</v>
      </c>
    </row>
    <row r="128" spans="1:12" x14ac:dyDescent="0.55000000000000004">
      <c r="A128" s="1" t="s">
        <v>464</v>
      </c>
      <c r="B128" s="1" t="s">
        <v>465</v>
      </c>
      <c r="C128" s="1" t="s">
        <v>32</v>
      </c>
      <c r="D128" s="1">
        <v>227862822</v>
      </c>
      <c r="E128" s="1">
        <v>227864351</v>
      </c>
      <c r="F128" s="1" t="s">
        <v>22</v>
      </c>
      <c r="G128" s="1" t="s">
        <v>23</v>
      </c>
      <c r="H128" s="1" t="s">
        <v>466</v>
      </c>
      <c r="I128" s="1">
        <v>-3.2394908400000002</v>
      </c>
      <c r="J128" s="1">
        <v>3.2394908400000002</v>
      </c>
      <c r="K128" s="1">
        <v>3.0900000000000001E-6</v>
      </c>
      <c r="L128" s="1">
        <v>4.0875699999999999E-4</v>
      </c>
    </row>
    <row r="129" spans="1:12" x14ac:dyDescent="0.55000000000000004">
      <c r="A129" s="1" t="s">
        <v>651</v>
      </c>
      <c r="B129" s="1" t="s">
        <v>652</v>
      </c>
      <c r="C129" s="1" t="s">
        <v>18</v>
      </c>
      <c r="D129" s="1">
        <v>149460757</v>
      </c>
      <c r="E129" s="1">
        <v>149462367</v>
      </c>
      <c r="F129" s="1" t="s">
        <v>15</v>
      </c>
      <c r="G129" s="1" t="s">
        <v>304</v>
      </c>
      <c r="H129" s="1"/>
      <c r="I129" s="1">
        <v>-3.2244929939999998</v>
      </c>
      <c r="J129" s="1">
        <v>3.2244929939999998</v>
      </c>
      <c r="K129" s="1">
        <v>1.6399999999999999E-5</v>
      </c>
      <c r="L129" s="1">
        <v>1.5085000000000001E-3</v>
      </c>
    </row>
    <row r="130" spans="1:12" x14ac:dyDescent="0.55000000000000004">
      <c r="A130" s="1" t="s">
        <v>1334</v>
      </c>
      <c r="B130" s="1" t="s">
        <v>1335</v>
      </c>
      <c r="C130" s="1" t="s">
        <v>140</v>
      </c>
      <c r="D130" s="1">
        <v>242714386</v>
      </c>
      <c r="E130" s="1">
        <v>242714667</v>
      </c>
      <c r="F130" s="1" t="s">
        <v>22</v>
      </c>
      <c r="G130" s="1" t="s">
        <v>1336</v>
      </c>
      <c r="H130" s="1" t="s">
        <v>835</v>
      </c>
      <c r="I130" s="1">
        <v>-3.2232720490000002</v>
      </c>
      <c r="J130" s="1">
        <v>3.2232720490000002</v>
      </c>
      <c r="K130" s="1">
        <v>5.5424700000000001E-4</v>
      </c>
      <c r="L130" s="1">
        <v>2.2693459999999999E-2</v>
      </c>
    </row>
    <row r="131" spans="1:12" x14ac:dyDescent="0.55000000000000004">
      <c r="A131" s="1" t="s">
        <v>1287</v>
      </c>
      <c r="B131" s="1" t="s">
        <v>39</v>
      </c>
      <c r="C131" s="1" t="s">
        <v>32</v>
      </c>
      <c r="D131" s="1">
        <v>127774467</v>
      </c>
      <c r="E131" s="1">
        <v>127775356</v>
      </c>
      <c r="F131" s="1" t="s">
        <v>15</v>
      </c>
      <c r="G131" s="1"/>
      <c r="H131" s="1"/>
      <c r="I131" s="1">
        <v>-3.2217196170000002</v>
      </c>
      <c r="J131" s="1">
        <v>3.2217196170000002</v>
      </c>
      <c r="K131" s="1">
        <v>4.9379899999999995E-4</v>
      </c>
      <c r="L131" s="1">
        <v>2.1094292000000001E-2</v>
      </c>
    </row>
    <row r="132" spans="1:12" x14ac:dyDescent="0.55000000000000004">
      <c r="A132" s="1" t="s">
        <v>1704</v>
      </c>
      <c r="B132" s="1" t="s">
        <v>1587</v>
      </c>
      <c r="C132" s="1" t="s">
        <v>140</v>
      </c>
      <c r="D132" s="1">
        <v>193614594</v>
      </c>
      <c r="E132" s="1">
        <v>193615295</v>
      </c>
      <c r="F132" s="1" t="s">
        <v>22</v>
      </c>
      <c r="G132" s="1" t="s">
        <v>1588</v>
      </c>
      <c r="H132" s="1"/>
      <c r="I132" s="1">
        <v>-3.2111476639999998</v>
      </c>
      <c r="J132" s="1">
        <v>3.2111476639999998</v>
      </c>
      <c r="K132" s="1">
        <v>1.4564859999999999E-3</v>
      </c>
      <c r="L132" s="1">
        <v>4.5354202000000003E-2</v>
      </c>
    </row>
    <row r="133" spans="1:12" x14ac:dyDescent="0.55000000000000004">
      <c r="A133" s="1" t="s">
        <v>1599</v>
      </c>
      <c r="B133" s="1" t="s">
        <v>1600</v>
      </c>
      <c r="C133" s="1" t="s">
        <v>36</v>
      </c>
      <c r="D133" s="1">
        <v>119610599</v>
      </c>
      <c r="E133" s="1">
        <v>119612182</v>
      </c>
      <c r="F133" s="1" t="s">
        <v>15</v>
      </c>
      <c r="G133" s="1" t="s">
        <v>1601</v>
      </c>
      <c r="H133" s="1" t="s">
        <v>1602</v>
      </c>
      <c r="I133" s="1">
        <v>-3.2075784020000002</v>
      </c>
      <c r="J133" s="1">
        <v>3.2075784020000002</v>
      </c>
      <c r="K133" s="1">
        <v>1.175738E-3</v>
      </c>
      <c r="L133" s="1">
        <v>3.9190151999999999E-2</v>
      </c>
    </row>
    <row r="134" spans="1:12" x14ac:dyDescent="0.55000000000000004">
      <c r="A134" s="1" t="s">
        <v>1251</v>
      </c>
      <c r="B134" s="1" t="s">
        <v>1252</v>
      </c>
      <c r="C134" s="1" t="s">
        <v>26</v>
      </c>
      <c r="D134" s="1">
        <v>106270894</v>
      </c>
      <c r="E134" s="1">
        <v>106271678</v>
      </c>
      <c r="F134" s="1" t="s">
        <v>15</v>
      </c>
      <c r="G134" s="1"/>
      <c r="H134" s="1"/>
      <c r="I134" s="1">
        <v>-3.1851114049999998</v>
      </c>
      <c r="J134" s="1">
        <v>3.1851114049999998</v>
      </c>
      <c r="K134" s="1">
        <v>4.4579800000000002E-4</v>
      </c>
      <c r="L134" s="1">
        <v>1.9636092000000001E-2</v>
      </c>
    </row>
    <row r="135" spans="1:12" x14ac:dyDescent="0.55000000000000004">
      <c r="A135" s="1" t="s">
        <v>40</v>
      </c>
      <c r="B135" s="1" t="s">
        <v>41</v>
      </c>
      <c r="C135" s="1" t="s">
        <v>42</v>
      </c>
      <c r="D135" s="1">
        <v>31843480</v>
      </c>
      <c r="E135" s="1">
        <v>31844810</v>
      </c>
      <c r="F135" s="1" t="s">
        <v>22</v>
      </c>
      <c r="G135" s="1"/>
      <c r="H135" s="1"/>
      <c r="I135" s="1">
        <v>-3.18494002</v>
      </c>
      <c r="J135" s="1">
        <v>3.18494002</v>
      </c>
      <c r="K135" s="1">
        <v>2.1600000000000001E-16</v>
      </c>
      <c r="L135" s="1">
        <v>5.68E-13</v>
      </c>
    </row>
    <row r="136" spans="1:12" x14ac:dyDescent="0.55000000000000004">
      <c r="A136" s="1" t="s">
        <v>932</v>
      </c>
      <c r="B136" s="1" t="s">
        <v>39</v>
      </c>
      <c r="C136" s="1" t="s">
        <v>32</v>
      </c>
      <c r="D136" s="1">
        <v>60822821</v>
      </c>
      <c r="E136" s="1">
        <v>60823057</v>
      </c>
      <c r="F136" s="1" t="s">
        <v>22</v>
      </c>
      <c r="G136" s="1"/>
      <c r="H136" s="1"/>
      <c r="I136" s="1">
        <v>-3.1814666229999999</v>
      </c>
      <c r="J136" s="1">
        <v>3.1814666229999999</v>
      </c>
      <c r="K136" s="1">
        <v>1.0898199999999999E-4</v>
      </c>
      <c r="L136" s="1">
        <v>6.8290440000000003E-3</v>
      </c>
    </row>
    <row r="137" spans="1:12" x14ac:dyDescent="0.55000000000000004">
      <c r="A137" s="1" t="s">
        <v>1740</v>
      </c>
      <c r="B137" s="1" t="s">
        <v>1070</v>
      </c>
      <c r="C137" s="1" t="s">
        <v>26</v>
      </c>
      <c r="D137" s="1">
        <v>891192</v>
      </c>
      <c r="E137" s="1">
        <v>895118</v>
      </c>
      <c r="F137" s="1" t="s">
        <v>22</v>
      </c>
      <c r="G137" s="1" t="s">
        <v>87</v>
      </c>
      <c r="H137" s="1"/>
      <c r="I137" s="1">
        <v>-3.1761975979999999</v>
      </c>
      <c r="J137" s="1">
        <v>3.1761975979999999</v>
      </c>
      <c r="K137" s="1">
        <v>1.5647809999999999E-3</v>
      </c>
      <c r="L137" s="1">
        <v>4.7355649E-2</v>
      </c>
    </row>
    <row r="138" spans="1:12" x14ac:dyDescent="0.55000000000000004">
      <c r="A138" s="1" t="s">
        <v>1454</v>
      </c>
      <c r="B138" s="1" t="s">
        <v>1455</v>
      </c>
      <c r="C138" s="1" t="s">
        <v>42</v>
      </c>
      <c r="D138" s="1">
        <v>31816702</v>
      </c>
      <c r="E138" s="1">
        <v>31817441</v>
      </c>
      <c r="F138" s="1" t="s">
        <v>22</v>
      </c>
      <c r="G138" s="1"/>
      <c r="H138" s="1"/>
      <c r="I138" s="1">
        <v>-3.158249949</v>
      </c>
      <c r="J138" s="1">
        <v>3.158249949</v>
      </c>
      <c r="K138" s="1">
        <v>8.1117199999999998E-4</v>
      </c>
      <c r="L138" s="1">
        <v>2.9867412999999999E-2</v>
      </c>
    </row>
    <row r="139" spans="1:12" x14ac:dyDescent="0.55000000000000004">
      <c r="A139" s="1" t="s">
        <v>34</v>
      </c>
      <c r="B139" s="1" t="s">
        <v>35</v>
      </c>
      <c r="C139" s="1" t="s">
        <v>36</v>
      </c>
      <c r="D139" s="1">
        <v>133632489</v>
      </c>
      <c r="E139" s="1">
        <v>133633811</v>
      </c>
      <c r="F139" s="1" t="s">
        <v>15</v>
      </c>
      <c r="G139" s="1" t="s">
        <v>37</v>
      </c>
      <c r="H139" s="1"/>
      <c r="I139" s="1">
        <v>-3.1462693920000002</v>
      </c>
      <c r="J139" s="1">
        <v>3.1462693920000002</v>
      </c>
      <c r="K139" s="1">
        <v>3.0200000000000003E-17</v>
      </c>
      <c r="L139" s="1">
        <v>1.0199999999999999E-13</v>
      </c>
    </row>
    <row r="140" spans="1:12" x14ac:dyDescent="0.55000000000000004">
      <c r="A140" s="1" t="s">
        <v>1234</v>
      </c>
      <c r="B140" s="1" t="s">
        <v>1235</v>
      </c>
      <c r="C140" s="1" t="s">
        <v>18</v>
      </c>
      <c r="D140" s="1">
        <v>164420940</v>
      </c>
      <c r="E140" s="1">
        <v>164423188</v>
      </c>
      <c r="F140" s="1" t="s">
        <v>22</v>
      </c>
      <c r="G140" s="1" t="s">
        <v>294</v>
      </c>
      <c r="H140" s="1"/>
      <c r="I140" s="1">
        <v>-3.1092039269999998</v>
      </c>
      <c r="J140" s="1">
        <v>3.1092039269999998</v>
      </c>
      <c r="K140" s="1">
        <v>4.0654200000000003E-4</v>
      </c>
      <c r="L140" s="1">
        <v>1.8291310000000002E-2</v>
      </c>
    </row>
    <row r="141" spans="1:12" x14ac:dyDescent="0.55000000000000004">
      <c r="A141" s="1" t="s">
        <v>163</v>
      </c>
      <c r="B141" s="1" t="s">
        <v>164</v>
      </c>
      <c r="C141" s="1" t="s">
        <v>65</v>
      </c>
      <c r="D141" s="1">
        <v>229210695</v>
      </c>
      <c r="E141" s="1">
        <v>229215364</v>
      </c>
      <c r="F141" s="1" t="s">
        <v>22</v>
      </c>
      <c r="G141" s="1" t="s">
        <v>165</v>
      </c>
      <c r="H141" s="1"/>
      <c r="I141" s="1">
        <v>-3.0958622070000001</v>
      </c>
      <c r="J141" s="1">
        <v>3.0958622070000001</v>
      </c>
      <c r="K141" s="1">
        <v>1.92E-9</v>
      </c>
      <c r="L141" s="1">
        <v>8.1200000000000002E-7</v>
      </c>
    </row>
    <row r="142" spans="1:12" x14ac:dyDescent="0.55000000000000004">
      <c r="A142" s="1" t="s">
        <v>427</v>
      </c>
      <c r="B142" s="1" t="s">
        <v>428</v>
      </c>
      <c r="C142" s="1" t="s">
        <v>151</v>
      </c>
      <c r="D142" s="1">
        <v>115435521</v>
      </c>
      <c r="E142" s="1">
        <v>115437847</v>
      </c>
      <c r="F142" s="1" t="s">
        <v>15</v>
      </c>
      <c r="G142" s="1" t="s">
        <v>304</v>
      </c>
      <c r="H142" s="1"/>
      <c r="I142" s="1">
        <v>-3.0596059289999999</v>
      </c>
      <c r="J142" s="1">
        <v>3.0596059289999999</v>
      </c>
      <c r="K142" s="1">
        <v>1.9800000000000001E-6</v>
      </c>
      <c r="L142" s="1">
        <v>2.9731899999999999E-4</v>
      </c>
    </row>
    <row r="143" spans="1:12" x14ac:dyDescent="0.55000000000000004">
      <c r="A143" s="1" t="s">
        <v>43</v>
      </c>
      <c r="B143" s="1" t="s">
        <v>44</v>
      </c>
      <c r="C143" s="1" t="s">
        <v>45</v>
      </c>
      <c r="D143" s="1">
        <v>10922119</v>
      </c>
      <c r="E143" s="1">
        <v>10923129</v>
      </c>
      <c r="F143" s="1" t="s">
        <v>22</v>
      </c>
      <c r="G143" s="1" t="s">
        <v>46</v>
      </c>
      <c r="H143" s="1"/>
      <c r="I143" s="1">
        <v>-3.024391364</v>
      </c>
      <c r="J143" s="1">
        <v>3.024391364</v>
      </c>
      <c r="K143" s="1">
        <v>4.1700000000000002E-16</v>
      </c>
      <c r="L143" s="1">
        <v>9.8600000000000004E-13</v>
      </c>
    </row>
    <row r="144" spans="1:12" x14ac:dyDescent="0.55000000000000004">
      <c r="A144" s="1" t="s">
        <v>430</v>
      </c>
      <c r="B144" s="1" t="s">
        <v>431</v>
      </c>
      <c r="C144" s="1" t="s">
        <v>26</v>
      </c>
      <c r="D144" s="1">
        <v>218096996</v>
      </c>
      <c r="E144" s="1">
        <v>218098038</v>
      </c>
      <c r="F144" s="1" t="s">
        <v>22</v>
      </c>
      <c r="G144" s="1" t="s">
        <v>37</v>
      </c>
      <c r="H144" s="1"/>
      <c r="I144" s="1">
        <v>-3.0229223690000002</v>
      </c>
      <c r="J144" s="1">
        <v>3.0229223690000002</v>
      </c>
      <c r="K144" s="1">
        <v>2.1299999999999999E-6</v>
      </c>
      <c r="L144" s="1">
        <v>3.1540399999999998E-4</v>
      </c>
    </row>
    <row r="145" spans="1:12" x14ac:dyDescent="0.55000000000000004">
      <c r="A145" s="1" t="s">
        <v>706</v>
      </c>
      <c r="B145" s="1" t="s">
        <v>707</v>
      </c>
      <c r="C145" s="1" t="s">
        <v>42</v>
      </c>
      <c r="D145" s="1">
        <v>5561014</v>
      </c>
      <c r="E145" s="1">
        <v>5564603</v>
      </c>
      <c r="F145" s="1" t="s">
        <v>22</v>
      </c>
      <c r="G145" s="1" t="s">
        <v>708</v>
      </c>
      <c r="H145" s="1" t="s">
        <v>415</v>
      </c>
      <c r="I145" s="1">
        <v>-3.0207648890000001</v>
      </c>
      <c r="J145" s="1">
        <v>3.0207648890000001</v>
      </c>
      <c r="K145" s="1">
        <v>2.4199999999999999E-5</v>
      </c>
      <c r="L145" s="1">
        <v>2.0287830000000001E-3</v>
      </c>
    </row>
    <row r="146" spans="1:12" x14ac:dyDescent="0.55000000000000004">
      <c r="A146" s="1" t="s">
        <v>837</v>
      </c>
      <c r="B146" s="1" t="s">
        <v>838</v>
      </c>
      <c r="C146" s="1" t="s">
        <v>36</v>
      </c>
      <c r="D146" s="1">
        <v>137447492</v>
      </c>
      <c r="E146" s="1">
        <v>137450097</v>
      </c>
      <c r="F146" s="1" t="s">
        <v>22</v>
      </c>
      <c r="G146" s="1" t="s">
        <v>194</v>
      </c>
      <c r="H146" s="1"/>
      <c r="I146" s="1">
        <v>-2.9992870300000001</v>
      </c>
      <c r="J146" s="1">
        <v>2.9992870300000001</v>
      </c>
      <c r="K146" s="1">
        <v>5.8499999999999999E-5</v>
      </c>
      <c r="L146" s="1">
        <v>4.1080689999999998E-3</v>
      </c>
    </row>
    <row r="147" spans="1:12" x14ac:dyDescent="0.55000000000000004">
      <c r="A147" s="1" t="s">
        <v>182</v>
      </c>
      <c r="B147" s="1" t="s">
        <v>183</v>
      </c>
      <c r="C147" s="1" t="s">
        <v>45</v>
      </c>
      <c r="D147" s="1">
        <v>258241011</v>
      </c>
      <c r="E147" s="1">
        <v>258244964</v>
      </c>
      <c r="F147" s="1" t="s">
        <v>15</v>
      </c>
      <c r="G147" s="1" t="s">
        <v>184</v>
      </c>
      <c r="H147" s="1" t="s">
        <v>185</v>
      </c>
      <c r="I147" s="1">
        <v>-2.996631067</v>
      </c>
      <c r="J147" s="1">
        <v>2.996631067</v>
      </c>
      <c r="K147" s="1">
        <v>2.6099999999999999E-9</v>
      </c>
      <c r="L147" s="1">
        <v>1.06E-6</v>
      </c>
    </row>
    <row r="148" spans="1:12" x14ac:dyDescent="0.55000000000000004">
      <c r="A148" s="1" t="s">
        <v>254</v>
      </c>
      <c r="B148" s="1" t="s">
        <v>255</v>
      </c>
      <c r="C148" s="1" t="s">
        <v>36</v>
      </c>
      <c r="D148" s="1">
        <v>1212080</v>
      </c>
      <c r="E148" s="1">
        <v>1220411</v>
      </c>
      <c r="F148" s="1" t="s">
        <v>22</v>
      </c>
      <c r="G148" s="1" t="s">
        <v>256</v>
      </c>
      <c r="H148" s="1" t="s">
        <v>257</v>
      </c>
      <c r="I148" s="1">
        <v>-2.994623834</v>
      </c>
      <c r="J148" s="1">
        <v>2.994623834</v>
      </c>
      <c r="K148" s="1">
        <v>5.5500000000000001E-8</v>
      </c>
      <c r="L148" s="1">
        <v>1.5500000000000001E-5</v>
      </c>
    </row>
    <row r="149" spans="1:12" x14ac:dyDescent="0.55000000000000004">
      <c r="A149" s="1" t="s">
        <v>134</v>
      </c>
      <c r="B149" s="1" t="s">
        <v>135</v>
      </c>
      <c r="C149" s="1" t="s">
        <v>14</v>
      </c>
      <c r="D149" s="1">
        <v>249346222</v>
      </c>
      <c r="E149" s="1">
        <v>249348766</v>
      </c>
      <c r="F149" s="1" t="s">
        <v>15</v>
      </c>
      <c r="G149" s="1" t="s">
        <v>136</v>
      </c>
      <c r="H149" s="1" t="s">
        <v>137</v>
      </c>
      <c r="I149" s="1">
        <v>-2.9746773989999999</v>
      </c>
      <c r="J149" s="1">
        <v>2.9746773989999999</v>
      </c>
      <c r="K149" s="1">
        <v>4.3000000000000001E-10</v>
      </c>
      <c r="L149" s="1">
        <v>2.48E-7</v>
      </c>
    </row>
    <row r="150" spans="1:12" x14ac:dyDescent="0.55000000000000004">
      <c r="A150" s="1" t="s">
        <v>827</v>
      </c>
      <c r="B150" s="1" t="s">
        <v>828</v>
      </c>
      <c r="C150" s="1" t="s">
        <v>151</v>
      </c>
      <c r="D150" s="1">
        <v>64722130</v>
      </c>
      <c r="E150" s="1">
        <v>64722806</v>
      </c>
      <c r="F150" s="1" t="s">
        <v>22</v>
      </c>
      <c r="G150" s="1" t="s">
        <v>133</v>
      </c>
      <c r="H150" s="1"/>
      <c r="I150" s="1">
        <v>-2.9676948849999998</v>
      </c>
      <c r="J150" s="1">
        <v>2.9676948849999998</v>
      </c>
      <c r="K150" s="1">
        <v>5.63E-5</v>
      </c>
      <c r="L150" s="1">
        <v>4.0018989999999997E-3</v>
      </c>
    </row>
    <row r="151" spans="1:12" x14ac:dyDescent="0.55000000000000004">
      <c r="A151" s="1" t="s">
        <v>787</v>
      </c>
      <c r="B151" s="1" t="s">
        <v>788</v>
      </c>
      <c r="C151" s="1" t="s">
        <v>26</v>
      </c>
      <c r="D151" s="1">
        <v>7768736</v>
      </c>
      <c r="E151" s="1">
        <v>7769985</v>
      </c>
      <c r="F151" s="1" t="s">
        <v>15</v>
      </c>
      <c r="G151" s="1"/>
      <c r="H151" s="1"/>
      <c r="I151" s="1">
        <v>-2.9611722569999999</v>
      </c>
      <c r="J151" s="1">
        <v>2.9611722569999999</v>
      </c>
      <c r="K151" s="1">
        <v>4.5000000000000003E-5</v>
      </c>
      <c r="L151" s="1">
        <v>3.3645659999999998E-3</v>
      </c>
    </row>
    <row r="152" spans="1:12" x14ac:dyDescent="0.55000000000000004">
      <c r="A152" s="1" t="s">
        <v>96</v>
      </c>
      <c r="B152" s="1" t="s">
        <v>97</v>
      </c>
      <c r="C152" s="1" t="s">
        <v>14</v>
      </c>
      <c r="D152" s="1">
        <v>62372412</v>
      </c>
      <c r="E152" s="1">
        <v>62373212</v>
      </c>
      <c r="F152" s="1" t="s">
        <v>22</v>
      </c>
      <c r="G152" s="1"/>
      <c r="H152" s="1"/>
      <c r="I152" s="1">
        <v>-2.9029877420000001</v>
      </c>
      <c r="J152" s="1">
        <v>2.9029877420000001</v>
      </c>
      <c r="K152" s="1">
        <v>7.6200000000000002E-12</v>
      </c>
      <c r="L152" s="1">
        <v>6.6800000000000001E-9</v>
      </c>
    </row>
    <row r="153" spans="1:12" x14ac:dyDescent="0.55000000000000004">
      <c r="A153" s="1" t="s">
        <v>663</v>
      </c>
      <c r="B153" s="1" t="s">
        <v>664</v>
      </c>
      <c r="C153" s="1" t="s">
        <v>45</v>
      </c>
      <c r="D153" s="1">
        <v>234384483</v>
      </c>
      <c r="E153" s="1">
        <v>234387943</v>
      </c>
      <c r="F153" s="1" t="s">
        <v>15</v>
      </c>
      <c r="G153" s="1" t="s">
        <v>665</v>
      </c>
      <c r="H153" s="1"/>
      <c r="I153" s="1">
        <v>-2.8893818790000001</v>
      </c>
      <c r="J153" s="1">
        <v>2.8893818790000001</v>
      </c>
      <c r="K153" s="1">
        <v>1.7399999999999999E-5</v>
      </c>
      <c r="L153" s="1">
        <v>1.5615659999999999E-3</v>
      </c>
    </row>
    <row r="154" spans="1:12" x14ac:dyDescent="0.55000000000000004">
      <c r="A154" s="1" t="s">
        <v>877</v>
      </c>
      <c r="B154" s="1" t="s">
        <v>13</v>
      </c>
      <c r="C154" s="1" t="s">
        <v>54</v>
      </c>
      <c r="D154" s="1">
        <v>808220</v>
      </c>
      <c r="E154" s="1">
        <v>809735</v>
      </c>
      <c r="F154" s="1" t="s">
        <v>15</v>
      </c>
      <c r="G154" s="1"/>
      <c r="H154" s="1"/>
      <c r="I154" s="1">
        <v>-2.8710135590000001</v>
      </c>
      <c r="J154" s="1">
        <v>2.8710135590000001</v>
      </c>
      <c r="K154" s="1">
        <v>8.7499999999999999E-5</v>
      </c>
      <c r="L154" s="1">
        <v>5.8001779999999996E-3</v>
      </c>
    </row>
    <row r="155" spans="1:12" x14ac:dyDescent="0.55000000000000004">
      <c r="A155" s="1" t="s">
        <v>60</v>
      </c>
      <c r="B155" s="1" t="s">
        <v>39</v>
      </c>
      <c r="C155" s="1" t="s">
        <v>18</v>
      </c>
      <c r="D155" s="1">
        <v>169545996</v>
      </c>
      <c r="E155" s="1">
        <v>169546430</v>
      </c>
      <c r="F155" s="1" t="s">
        <v>22</v>
      </c>
      <c r="G155" s="1"/>
      <c r="H155" s="1"/>
      <c r="I155" s="1">
        <v>-2.806593098</v>
      </c>
      <c r="J155" s="1">
        <v>2.806593098</v>
      </c>
      <c r="K155" s="1">
        <v>3.8800000000000003E-14</v>
      </c>
      <c r="L155" s="1">
        <v>6.1299999999999998E-11</v>
      </c>
    </row>
    <row r="156" spans="1:12" x14ac:dyDescent="0.55000000000000004">
      <c r="A156" s="1" t="s">
        <v>1363</v>
      </c>
      <c r="B156" s="1" t="s">
        <v>1364</v>
      </c>
      <c r="C156" s="1" t="s">
        <v>32</v>
      </c>
      <c r="D156" s="1">
        <v>224016082</v>
      </c>
      <c r="E156" s="1">
        <v>224017330</v>
      </c>
      <c r="F156" s="1" t="s">
        <v>15</v>
      </c>
      <c r="G156" s="1"/>
      <c r="H156" s="1"/>
      <c r="I156" s="1">
        <v>-2.806219724</v>
      </c>
      <c r="J156" s="1">
        <v>2.806219724</v>
      </c>
      <c r="K156" s="1">
        <v>6.1553599999999997E-4</v>
      </c>
      <c r="L156" s="1">
        <v>2.451857E-2</v>
      </c>
    </row>
    <row r="157" spans="1:12" x14ac:dyDescent="0.55000000000000004">
      <c r="A157" s="1" t="s">
        <v>709</v>
      </c>
      <c r="B157" s="1" t="s">
        <v>710</v>
      </c>
      <c r="C157" s="1" t="s">
        <v>151</v>
      </c>
      <c r="D157" s="1">
        <v>140899927</v>
      </c>
      <c r="E157" s="1">
        <v>140901107</v>
      </c>
      <c r="F157" s="1" t="s">
        <v>22</v>
      </c>
      <c r="G157" s="1" t="s">
        <v>711</v>
      </c>
      <c r="H157" s="1"/>
      <c r="I157" s="1">
        <v>-2.8032026609999998</v>
      </c>
      <c r="J157" s="1">
        <v>2.8032026609999998</v>
      </c>
      <c r="K157" s="1">
        <v>2.4199999999999999E-5</v>
      </c>
      <c r="L157" s="1">
        <v>2.0287830000000001E-3</v>
      </c>
    </row>
    <row r="158" spans="1:12" x14ac:dyDescent="0.55000000000000004">
      <c r="A158" s="1" t="s">
        <v>935</v>
      </c>
      <c r="B158" s="1" t="s">
        <v>879</v>
      </c>
      <c r="C158" s="1" t="s">
        <v>32</v>
      </c>
      <c r="D158" s="1">
        <v>181389601</v>
      </c>
      <c r="E158" s="1">
        <v>181389819</v>
      </c>
      <c r="F158" s="1" t="s">
        <v>22</v>
      </c>
      <c r="G158" s="1" t="s">
        <v>936</v>
      </c>
      <c r="H158" s="1"/>
      <c r="I158" s="1">
        <v>-2.7912577390000002</v>
      </c>
      <c r="J158" s="1">
        <v>2.7912577390000002</v>
      </c>
      <c r="K158" s="1">
        <v>1.1332099999999999E-4</v>
      </c>
      <c r="L158" s="1">
        <v>7.0761289999999996E-3</v>
      </c>
    </row>
    <row r="159" spans="1:12" x14ac:dyDescent="0.55000000000000004">
      <c r="A159" s="1" t="s">
        <v>782</v>
      </c>
      <c r="B159" s="1" t="s">
        <v>13</v>
      </c>
      <c r="C159" s="1" t="s">
        <v>26</v>
      </c>
      <c r="D159" s="1">
        <v>222534276</v>
      </c>
      <c r="E159" s="1">
        <v>222534539</v>
      </c>
      <c r="F159" s="1" t="s">
        <v>15</v>
      </c>
      <c r="G159" s="1"/>
      <c r="H159" s="1"/>
      <c r="I159" s="1">
        <v>-2.7611436569999999</v>
      </c>
      <c r="J159" s="1">
        <v>2.7611436569999999</v>
      </c>
      <c r="K159" s="1">
        <v>4.1699999999999997E-5</v>
      </c>
      <c r="L159" s="1">
        <v>3.1524019999999999E-3</v>
      </c>
    </row>
    <row r="160" spans="1:12" x14ac:dyDescent="0.55000000000000004">
      <c r="A160" s="1" t="s">
        <v>166</v>
      </c>
      <c r="B160" s="1" t="s">
        <v>13</v>
      </c>
      <c r="C160" s="1" t="s">
        <v>14</v>
      </c>
      <c r="D160" s="1">
        <v>239391396</v>
      </c>
      <c r="E160" s="1">
        <v>239393859</v>
      </c>
      <c r="F160" s="1" t="s">
        <v>15</v>
      </c>
      <c r="G160" s="1"/>
      <c r="H160" s="1"/>
      <c r="I160" s="1">
        <v>-2.746371919</v>
      </c>
      <c r="J160" s="1">
        <v>2.746371919</v>
      </c>
      <c r="K160" s="1">
        <v>1.7800000000000001E-9</v>
      </c>
      <c r="L160" s="1">
        <v>8.1200000000000002E-7</v>
      </c>
    </row>
    <row r="161" spans="1:12" x14ac:dyDescent="0.55000000000000004">
      <c r="A161" s="1" t="s">
        <v>334</v>
      </c>
      <c r="B161" s="1" t="s">
        <v>335</v>
      </c>
      <c r="C161" s="1" t="s">
        <v>32</v>
      </c>
      <c r="D161" s="1">
        <v>98085527</v>
      </c>
      <c r="E161" s="1">
        <v>98088887</v>
      </c>
      <c r="F161" s="1" t="s">
        <v>15</v>
      </c>
      <c r="G161" s="1" t="s">
        <v>336</v>
      </c>
      <c r="H161" s="1"/>
      <c r="I161" s="1">
        <v>-2.736461067</v>
      </c>
      <c r="J161" s="1">
        <v>2.736461067</v>
      </c>
      <c r="K161" s="1">
        <v>4.8800000000000003E-7</v>
      </c>
      <c r="L161" s="1">
        <v>9.7E-5</v>
      </c>
    </row>
    <row r="162" spans="1:12" x14ac:dyDescent="0.55000000000000004">
      <c r="A162" s="1" t="s">
        <v>253</v>
      </c>
      <c r="B162" s="1" t="s">
        <v>13</v>
      </c>
      <c r="C162" s="1" t="s">
        <v>26</v>
      </c>
      <c r="D162" s="1">
        <v>233057224</v>
      </c>
      <c r="E162" s="1">
        <v>233060391</v>
      </c>
      <c r="F162" s="1" t="s">
        <v>22</v>
      </c>
      <c r="G162" s="1"/>
      <c r="H162" s="1"/>
      <c r="I162" s="1">
        <v>-2.7293683789999998</v>
      </c>
      <c r="J162" s="1">
        <v>2.7293683789999998</v>
      </c>
      <c r="K162" s="1">
        <v>4.9199999999999997E-8</v>
      </c>
      <c r="L162" s="1">
        <v>1.3900000000000001E-5</v>
      </c>
    </row>
    <row r="163" spans="1:12" x14ac:dyDescent="0.55000000000000004">
      <c r="A163" s="1" t="s">
        <v>905</v>
      </c>
      <c r="B163" s="1" t="s">
        <v>13</v>
      </c>
      <c r="C163" s="1" t="s">
        <v>42</v>
      </c>
      <c r="D163" s="1">
        <v>179009377</v>
      </c>
      <c r="E163" s="1">
        <v>179010732</v>
      </c>
      <c r="F163" s="1" t="s">
        <v>22</v>
      </c>
      <c r="G163" s="1"/>
      <c r="H163" s="1"/>
      <c r="I163" s="1">
        <v>-2.7195896730000002</v>
      </c>
      <c r="J163" s="1">
        <v>2.7195896730000002</v>
      </c>
      <c r="K163" s="1">
        <v>9.9099999999999996E-5</v>
      </c>
      <c r="L163" s="1">
        <v>6.4074750000000001E-3</v>
      </c>
    </row>
    <row r="164" spans="1:12" x14ac:dyDescent="0.55000000000000004">
      <c r="A164" s="1" t="s">
        <v>1523</v>
      </c>
      <c r="B164" s="1" t="s">
        <v>1524</v>
      </c>
      <c r="C164" s="1" t="s">
        <v>151</v>
      </c>
      <c r="D164" s="1">
        <v>228494259</v>
      </c>
      <c r="E164" s="1">
        <v>228494804</v>
      </c>
      <c r="F164" s="1" t="s">
        <v>15</v>
      </c>
      <c r="G164" s="1"/>
      <c r="H164" s="1"/>
      <c r="I164" s="1">
        <v>-2.705070723</v>
      </c>
      <c r="J164" s="1">
        <v>2.705070723</v>
      </c>
      <c r="K164" s="1">
        <v>9.5301800000000003E-4</v>
      </c>
      <c r="L164" s="1">
        <v>3.3562682000000003E-2</v>
      </c>
    </row>
    <row r="165" spans="1:12" x14ac:dyDescent="0.55000000000000004">
      <c r="A165" s="1" t="s">
        <v>384</v>
      </c>
      <c r="B165" s="1" t="s">
        <v>164</v>
      </c>
      <c r="C165" s="1" t="s">
        <v>65</v>
      </c>
      <c r="D165" s="1">
        <v>229241718</v>
      </c>
      <c r="E165" s="1">
        <v>229246450</v>
      </c>
      <c r="F165" s="1" t="s">
        <v>22</v>
      </c>
      <c r="G165" s="1" t="s">
        <v>165</v>
      </c>
      <c r="H165" s="1"/>
      <c r="I165" s="1">
        <v>-2.6956864820000002</v>
      </c>
      <c r="J165" s="1">
        <v>2.6956864820000002</v>
      </c>
      <c r="K165" s="1">
        <v>1.0100000000000001E-6</v>
      </c>
      <c r="L165" s="1">
        <v>1.7095700000000001E-4</v>
      </c>
    </row>
    <row r="166" spans="1:12" x14ac:dyDescent="0.55000000000000004">
      <c r="A166" s="1" t="s">
        <v>1328</v>
      </c>
      <c r="B166" s="1" t="s">
        <v>1329</v>
      </c>
      <c r="C166" s="1" t="s">
        <v>14</v>
      </c>
      <c r="D166" s="1">
        <v>12206498</v>
      </c>
      <c r="E166" s="1">
        <v>12212048</v>
      </c>
      <c r="F166" s="1" t="s">
        <v>15</v>
      </c>
      <c r="G166" s="1" t="s">
        <v>1330</v>
      </c>
      <c r="H166" s="1"/>
      <c r="I166" s="1">
        <v>-2.6948242640000002</v>
      </c>
      <c r="J166" s="1">
        <v>2.6948242640000002</v>
      </c>
      <c r="K166" s="1">
        <v>5.4314399999999996E-4</v>
      </c>
      <c r="L166" s="1">
        <v>2.2393807000000002E-2</v>
      </c>
    </row>
    <row r="167" spans="1:12" x14ac:dyDescent="0.55000000000000004">
      <c r="A167" s="1" t="s">
        <v>851</v>
      </c>
      <c r="B167" s="1" t="s">
        <v>852</v>
      </c>
      <c r="C167" s="1" t="s">
        <v>140</v>
      </c>
      <c r="D167" s="1">
        <v>235860023</v>
      </c>
      <c r="E167" s="1">
        <v>235861568</v>
      </c>
      <c r="F167" s="1" t="s">
        <v>22</v>
      </c>
      <c r="G167" s="1" t="s">
        <v>37</v>
      </c>
      <c r="H167" s="1"/>
      <c r="I167" s="1">
        <v>-2.6579380349999999</v>
      </c>
      <c r="J167" s="1">
        <v>2.6579380349999999</v>
      </c>
      <c r="K167" s="1">
        <v>7.25E-5</v>
      </c>
      <c r="L167" s="1">
        <v>5.0021570000000001E-3</v>
      </c>
    </row>
    <row r="168" spans="1:12" x14ac:dyDescent="0.55000000000000004">
      <c r="A168" s="1" t="s">
        <v>1320</v>
      </c>
      <c r="B168" s="1" t="s">
        <v>109</v>
      </c>
      <c r="C168" s="1" t="s">
        <v>32</v>
      </c>
      <c r="D168" s="1">
        <v>209468571</v>
      </c>
      <c r="E168" s="1">
        <v>209472177</v>
      </c>
      <c r="F168" s="1" t="s">
        <v>22</v>
      </c>
      <c r="G168" s="1" t="s">
        <v>351</v>
      </c>
      <c r="H168" s="1"/>
      <c r="I168" s="1">
        <v>-2.651109419</v>
      </c>
      <c r="J168" s="1">
        <v>2.651109419</v>
      </c>
      <c r="K168" s="1">
        <v>5.3500300000000004E-4</v>
      </c>
      <c r="L168" s="1">
        <v>2.2212951000000002E-2</v>
      </c>
    </row>
    <row r="169" spans="1:12" x14ac:dyDescent="0.55000000000000004">
      <c r="A169" s="1" t="s">
        <v>938</v>
      </c>
      <c r="B169" s="1" t="s">
        <v>939</v>
      </c>
      <c r="C169" s="1" t="s">
        <v>14</v>
      </c>
      <c r="D169" s="1">
        <v>82418529</v>
      </c>
      <c r="E169" s="1">
        <v>82419144</v>
      </c>
      <c r="F169" s="1" t="s">
        <v>22</v>
      </c>
      <c r="G169" s="1" t="s">
        <v>727</v>
      </c>
      <c r="H169" s="1"/>
      <c r="I169" s="1">
        <v>-2.6495200259999998</v>
      </c>
      <c r="J169" s="1">
        <v>2.6495200259999998</v>
      </c>
      <c r="K169" s="1">
        <v>1.1861700000000001E-4</v>
      </c>
      <c r="L169" s="1">
        <v>7.3679640000000003E-3</v>
      </c>
    </row>
    <row r="170" spans="1:12" x14ac:dyDescent="0.55000000000000004">
      <c r="A170" s="1" t="s">
        <v>753</v>
      </c>
      <c r="B170" s="1" t="s">
        <v>754</v>
      </c>
      <c r="C170" s="1" t="s">
        <v>18</v>
      </c>
      <c r="D170" s="1">
        <v>29087877</v>
      </c>
      <c r="E170" s="1">
        <v>29090538</v>
      </c>
      <c r="F170" s="1" t="s">
        <v>22</v>
      </c>
      <c r="G170" s="1" t="s">
        <v>75</v>
      </c>
      <c r="H170" s="1" t="s">
        <v>755</v>
      </c>
      <c r="I170" s="1">
        <v>-2.6317511439999999</v>
      </c>
      <c r="J170" s="1">
        <v>2.6317511439999999</v>
      </c>
      <c r="K170" s="1">
        <v>3.7100000000000001E-5</v>
      </c>
      <c r="L170" s="1">
        <v>2.9313859999999998E-3</v>
      </c>
    </row>
    <row r="171" spans="1:12" x14ac:dyDescent="0.55000000000000004">
      <c r="A171" s="1" t="s">
        <v>1720</v>
      </c>
      <c r="B171" s="1" t="s">
        <v>1721</v>
      </c>
      <c r="C171" s="1" t="s">
        <v>18</v>
      </c>
      <c r="D171" s="1">
        <v>139312595</v>
      </c>
      <c r="E171" s="1">
        <v>139315035</v>
      </c>
      <c r="F171" s="1" t="s">
        <v>15</v>
      </c>
      <c r="G171" s="1" t="s">
        <v>735</v>
      </c>
      <c r="H171" s="1"/>
      <c r="I171" s="1">
        <v>-2.6084529299999999</v>
      </c>
      <c r="J171" s="1">
        <v>2.6084529299999999</v>
      </c>
      <c r="K171" s="1">
        <v>1.501421E-3</v>
      </c>
      <c r="L171" s="1">
        <v>4.6086413999999999E-2</v>
      </c>
    </row>
    <row r="172" spans="1:12" x14ac:dyDescent="0.55000000000000004">
      <c r="A172" s="1" t="s">
        <v>328</v>
      </c>
      <c r="B172" s="1" t="s">
        <v>329</v>
      </c>
      <c r="C172" s="1" t="s">
        <v>32</v>
      </c>
      <c r="D172" s="1">
        <v>60744947</v>
      </c>
      <c r="E172" s="1">
        <v>60751834</v>
      </c>
      <c r="F172" s="1" t="s">
        <v>22</v>
      </c>
      <c r="G172" s="1"/>
      <c r="H172" s="1"/>
      <c r="I172" s="1">
        <v>-2.5902490399999998</v>
      </c>
      <c r="J172" s="1">
        <v>2.5902490399999998</v>
      </c>
      <c r="K172" s="1">
        <v>4.7100000000000002E-7</v>
      </c>
      <c r="L172" s="1">
        <v>9.5799999999999998E-5</v>
      </c>
    </row>
    <row r="173" spans="1:12" x14ac:dyDescent="0.55000000000000004">
      <c r="A173" s="1" t="s">
        <v>980</v>
      </c>
      <c r="B173" s="1" t="s">
        <v>981</v>
      </c>
      <c r="C173" s="1" t="s">
        <v>42</v>
      </c>
      <c r="D173" s="1">
        <v>9269071</v>
      </c>
      <c r="E173" s="1">
        <v>9272440</v>
      </c>
      <c r="F173" s="1" t="s">
        <v>15</v>
      </c>
      <c r="G173" s="1" t="s">
        <v>982</v>
      </c>
      <c r="H173" s="1" t="s">
        <v>983</v>
      </c>
      <c r="I173" s="1">
        <v>-2.5883036480000001</v>
      </c>
      <c r="J173" s="1">
        <v>2.5883036480000001</v>
      </c>
      <c r="K173" s="1">
        <v>1.56498E-4</v>
      </c>
      <c r="L173" s="1">
        <v>9.2131169999999998E-3</v>
      </c>
    </row>
    <row r="174" spans="1:12" x14ac:dyDescent="0.55000000000000004">
      <c r="A174" s="1" t="s">
        <v>859</v>
      </c>
      <c r="B174" s="1" t="s">
        <v>860</v>
      </c>
      <c r="C174" s="1" t="s">
        <v>42</v>
      </c>
      <c r="D174" s="1">
        <v>158248501</v>
      </c>
      <c r="E174" s="1">
        <v>158248917</v>
      </c>
      <c r="F174" s="1" t="s">
        <v>22</v>
      </c>
      <c r="G174" s="1"/>
      <c r="H174" s="1"/>
      <c r="I174" s="1">
        <v>-2.587982588</v>
      </c>
      <c r="J174" s="1">
        <v>2.587982588</v>
      </c>
      <c r="K174" s="1">
        <v>7.86E-5</v>
      </c>
      <c r="L174" s="1">
        <v>5.3540050000000002E-3</v>
      </c>
    </row>
    <row r="175" spans="1:12" x14ac:dyDescent="0.55000000000000004">
      <c r="A175" s="1" t="s">
        <v>143</v>
      </c>
      <c r="B175" s="1" t="s">
        <v>144</v>
      </c>
      <c r="C175" s="1" t="s">
        <v>42</v>
      </c>
      <c r="D175" s="1">
        <v>257823228</v>
      </c>
      <c r="E175" s="1">
        <v>257830496</v>
      </c>
      <c r="F175" s="1" t="s">
        <v>22</v>
      </c>
      <c r="G175" s="1" t="s">
        <v>145</v>
      </c>
      <c r="H175" s="1"/>
      <c r="I175" s="1">
        <v>-2.5846436179999999</v>
      </c>
      <c r="J175" s="1">
        <v>2.5846436179999999</v>
      </c>
      <c r="K175" s="1">
        <v>7.0400000000000005E-10</v>
      </c>
      <c r="L175" s="1">
        <v>3.8500000000000002E-7</v>
      </c>
    </row>
    <row r="176" spans="1:12" x14ac:dyDescent="0.55000000000000004">
      <c r="A176" s="1" t="s">
        <v>1175</v>
      </c>
      <c r="B176" s="1" t="s">
        <v>383</v>
      </c>
      <c r="C176" s="1" t="s">
        <v>151</v>
      </c>
      <c r="D176" s="1">
        <v>225337769</v>
      </c>
      <c r="E176" s="1">
        <v>225339045</v>
      </c>
      <c r="F176" s="1" t="s">
        <v>15</v>
      </c>
      <c r="G176" s="1" t="s">
        <v>37</v>
      </c>
      <c r="H176" s="1"/>
      <c r="I176" s="1">
        <v>-2.5475466999999998</v>
      </c>
      <c r="J176" s="1">
        <v>2.5475466999999998</v>
      </c>
      <c r="K176" s="1">
        <v>3.5450400000000001E-4</v>
      </c>
      <c r="L176" s="1">
        <v>1.6697481E-2</v>
      </c>
    </row>
    <row r="177" spans="1:12" x14ac:dyDescent="0.55000000000000004">
      <c r="A177" s="1" t="s">
        <v>1684</v>
      </c>
      <c r="B177" s="1" t="s">
        <v>1685</v>
      </c>
      <c r="C177" s="1" t="s">
        <v>42</v>
      </c>
      <c r="D177" s="1">
        <v>158920336</v>
      </c>
      <c r="E177" s="1">
        <v>158923823</v>
      </c>
      <c r="F177" s="1" t="s">
        <v>15</v>
      </c>
      <c r="G177" s="1" t="s">
        <v>703</v>
      </c>
      <c r="H177" s="1"/>
      <c r="I177" s="1">
        <v>-2.5440215500000001</v>
      </c>
      <c r="J177" s="1">
        <v>2.5440215500000001</v>
      </c>
      <c r="K177" s="1">
        <v>1.420794E-3</v>
      </c>
      <c r="L177" s="1">
        <v>4.4571804E-2</v>
      </c>
    </row>
    <row r="178" spans="1:12" x14ac:dyDescent="0.55000000000000004">
      <c r="A178" s="1" t="s">
        <v>875</v>
      </c>
      <c r="B178" s="1" t="s">
        <v>876</v>
      </c>
      <c r="C178" s="1" t="s">
        <v>42</v>
      </c>
      <c r="D178" s="1">
        <v>7396379</v>
      </c>
      <c r="E178" s="1">
        <v>7398329</v>
      </c>
      <c r="F178" s="1" t="s">
        <v>15</v>
      </c>
      <c r="G178" s="1" t="s">
        <v>23</v>
      </c>
      <c r="H178" s="1"/>
      <c r="I178" s="1">
        <v>-2.542487618</v>
      </c>
      <c r="J178" s="1">
        <v>2.542487618</v>
      </c>
      <c r="K178" s="1">
        <v>8.5699999999999996E-5</v>
      </c>
      <c r="L178" s="1">
        <v>5.7294119999999997E-3</v>
      </c>
    </row>
    <row r="179" spans="1:12" x14ac:dyDescent="0.55000000000000004">
      <c r="A179" s="1" t="s">
        <v>385</v>
      </c>
      <c r="B179" s="1" t="s">
        <v>278</v>
      </c>
      <c r="C179" s="1" t="s">
        <v>42</v>
      </c>
      <c r="D179" s="1">
        <v>228557198</v>
      </c>
      <c r="E179" s="1">
        <v>228558987</v>
      </c>
      <c r="F179" s="1" t="s">
        <v>22</v>
      </c>
      <c r="G179" s="1" t="s">
        <v>386</v>
      </c>
      <c r="H179" s="1"/>
      <c r="I179" s="1">
        <v>-2.530380681</v>
      </c>
      <c r="J179" s="1">
        <v>2.530380681</v>
      </c>
      <c r="K179" s="1">
        <v>1.0100000000000001E-6</v>
      </c>
      <c r="L179" s="1">
        <v>1.7095700000000001E-4</v>
      </c>
    </row>
    <row r="180" spans="1:12" x14ac:dyDescent="0.55000000000000004">
      <c r="A180" s="1" t="s">
        <v>806</v>
      </c>
      <c r="B180" s="1" t="s">
        <v>13</v>
      </c>
      <c r="C180" s="1" t="s">
        <v>42</v>
      </c>
      <c r="D180" s="1">
        <v>68982042</v>
      </c>
      <c r="E180" s="1">
        <v>68983751</v>
      </c>
      <c r="F180" s="1" t="s">
        <v>22</v>
      </c>
      <c r="G180" s="1"/>
      <c r="H180" s="1"/>
      <c r="I180" s="1">
        <v>-2.5288817849999998</v>
      </c>
      <c r="J180" s="1">
        <v>2.5288817849999998</v>
      </c>
      <c r="K180" s="1">
        <v>4.8900000000000003E-5</v>
      </c>
      <c r="L180" s="1">
        <v>3.5707389999999999E-3</v>
      </c>
    </row>
    <row r="181" spans="1:12" x14ac:dyDescent="0.55000000000000004">
      <c r="A181" s="1" t="s">
        <v>957</v>
      </c>
      <c r="B181" s="1" t="s">
        <v>958</v>
      </c>
      <c r="C181" s="1" t="s">
        <v>54</v>
      </c>
      <c r="D181" s="1">
        <v>208360432</v>
      </c>
      <c r="E181" s="1">
        <v>208364936</v>
      </c>
      <c r="F181" s="1" t="s">
        <v>15</v>
      </c>
      <c r="G181" s="1" t="s">
        <v>959</v>
      </c>
      <c r="H181" s="1"/>
      <c r="I181" s="1">
        <v>-2.5224984140000002</v>
      </c>
      <c r="J181" s="1">
        <v>2.5224984140000002</v>
      </c>
      <c r="K181" s="1">
        <v>1.38088E-4</v>
      </c>
      <c r="L181" s="1">
        <v>8.3580440000000002E-3</v>
      </c>
    </row>
    <row r="182" spans="1:12" x14ac:dyDescent="0.55000000000000004">
      <c r="A182" s="1" t="s">
        <v>352</v>
      </c>
      <c r="B182" s="1" t="s">
        <v>353</v>
      </c>
      <c r="C182" s="1" t="s">
        <v>45</v>
      </c>
      <c r="D182" s="1">
        <v>237547299</v>
      </c>
      <c r="E182" s="1">
        <v>237547718</v>
      </c>
      <c r="F182" s="1" t="s">
        <v>15</v>
      </c>
      <c r="G182" s="1"/>
      <c r="H182" s="1"/>
      <c r="I182" s="1">
        <v>-2.5181563919999999</v>
      </c>
      <c r="J182" s="1">
        <v>2.5181563919999999</v>
      </c>
      <c r="K182" s="1">
        <v>6.2399999999999998E-7</v>
      </c>
      <c r="L182" s="1">
        <v>1.1728800000000001E-4</v>
      </c>
    </row>
    <row r="183" spans="1:12" x14ac:dyDescent="0.55000000000000004">
      <c r="A183" s="1" t="s">
        <v>1248</v>
      </c>
      <c r="B183" s="1" t="s">
        <v>524</v>
      </c>
      <c r="C183" s="1" t="s">
        <v>45</v>
      </c>
      <c r="D183" s="1">
        <v>238563798</v>
      </c>
      <c r="E183" s="1">
        <v>238566870</v>
      </c>
      <c r="F183" s="1" t="s">
        <v>15</v>
      </c>
      <c r="G183" s="1" t="s">
        <v>348</v>
      </c>
      <c r="H183" s="1"/>
      <c r="I183" s="1">
        <v>-2.518020151</v>
      </c>
      <c r="J183" s="1">
        <v>2.518020151</v>
      </c>
      <c r="K183" s="1">
        <v>4.29839E-4</v>
      </c>
      <c r="L183" s="1">
        <v>1.9049737000000001E-2</v>
      </c>
    </row>
    <row r="184" spans="1:12" x14ac:dyDescent="0.55000000000000004">
      <c r="A184" s="1" t="s">
        <v>1049</v>
      </c>
      <c r="B184" s="1" t="s">
        <v>13</v>
      </c>
      <c r="C184" s="1" t="s">
        <v>151</v>
      </c>
      <c r="D184" s="1">
        <v>106102730</v>
      </c>
      <c r="E184" s="1">
        <v>106103230</v>
      </c>
      <c r="F184" s="1" t="s">
        <v>15</v>
      </c>
      <c r="G184" s="1"/>
      <c r="H184" s="1"/>
      <c r="I184" s="1">
        <v>-2.5138233099999998</v>
      </c>
      <c r="J184" s="1">
        <v>2.5138233099999998</v>
      </c>
      <c r="K184" s="1">
        <v>2.0513500000000001E-4</v>
      </c>
      <c r="L184" s="1">
        <v>1.1211819E-2</v>
      </c>
    </row>
    <row r="185" spans="1:12" x14ac:dyDescent="0.55000000000000004">
      <c r="A185" s="1" t="s">
        <v>1632</v>
      </c>
      <c r="B185" s="1" t="s">
        <v>39</v>
      </c>
      <c r="C185" s="1" t="s">
        <v>42</v>
      </c>
      <c r="D185" s="1">
        <v>269668818</v>
      </c>
      <c r="E185" s="1">
        <v>269672961</v>
      </c>
      <c r="F185" s="1" t="s">
        <v>22</v>
      </c>
      <c r="G185" s="1" t="s">
        <v>1633</v>
      </c>
      <c r="H185" s="1"/>
      <c r="I185" s="1">
        <v>-2.5112998270000002</v>
      </c>
      <c r="J185" s="1">
        <v>2.5112998270000002</v>
      </c>
      <c r="K185" s="1">
        <v>1.2764429999999999E-3</v>
      </c>
      <c r="L185" s="1">
        <v>4.1700841000000002E-2</v>
      </c>
    </row>
    <row r="186" spans="1:12" x14ac:dyDescent="0.55000000000000004">
      <c r="A186" s="1" t="s">
        <v>420</v>
      </c>
      <c r="B186" s="1" t="s">
        <v>13</v>
      </c>
      <c r="C186" s="1" t="s">
        <v>45</v>
      </c>
      <c r="D186" s="1">
        <v>13241725</v>
      </c>
      <c r="E186" s="1">
        <v>13242681</v>
      </c>
      <c r="F186" s="1" t="s">
        <v>22</v>
      </c>
      <c r="G186" s="1"/>
      <c r="H186" s="1"/>
      <c r="I186" s="1">
        <v>-2.5011689939999999</v>
      </c>
      <c r="J186" s="1">
        <v>2.5011689939999999</v>
      </c>
      <c r="K186" s="1">
        <v>1.9199999999999998E-6</v>
      </c>
      <c r="L186" s="1">
        <v>2.9360399999999999E-4</v>
      </c>
    </row>
    <row r="187" spans="1:12" x14ac:dyDescent="0.55000000000000004">
      <c r="A187" s="1" t="s">
        <v>508</v>
      </c>
      <c r="B187" s="1" t="s">
        <v>509</v>
      </c>
      <c r="C187" s="1" t="s">
        <v>42</v>
      </c>
      <c r="D187" s="1">
        <v>31926669</v>
      </c>
      <c r="E187" s="1">
        <v>31932250</v>
      </c>
      <c r="F187" s="1" t="s">
        <v>22</v>
      </c>
      <c r="G187" s="1" t="s">
        <v>510</v>
      </c>
      <c r="H187" s="1"/>
      <c r="I187" s="1">
        <v>-2.487107081</v>
      </c>
      <c r="J187" s="1">
        <v>2.487107081</v>
      </c>
      <c r="K187" s="1">
        <v>4.3900000000000003E-6</v>
      </c>
      <c r="L187" s="1">
        <v>5.2777200000000003E-4</v>
      </c>
    </row>
    <row r="188" spans="1:12" x14ac:dyDescent="0.55000000000000004">
      <c r="A188" s="1" t="s">
        <v>412</v>
      </c>
      <c r="B188" s="1" t="s">
        <v>413</v>
      </c>
      <c r="C188" s="1" t="s">
        <v>26</v>
      </c>
      <c r="D188" s="1">
        <v>68649442</v>
      </c>
      <c r="E188" s="1">
        <v>68652982</v>
      </c>
      <c r="F188" s="1" t="s">
        <v>15</v>
      </c>
      <c r="G188" s="1" t="s">
        <v>414</v>
      </c>
      <c r="H188" s="1" t="s">
        <v>415</v>
      </c>
      <c r="I188" s="1">
        <v>-2.4667985799999999</v>
      </c>
      <c r="J188" s="1">
        <v>2.4667985799999999</v>
      </c>
      <c r="K188" s="1">
        <v>1.7099999999999999E-6</v>
      </c>
      <c r="L188" s="1">
        <v>2.6625800000000001E-4</v>
      </c>
    </row>
    <row r="189" spans="1:12" x14ac:dyDescent="0.55000000000000004">
      <c r="A189" s="1" t="s">
        <v>995</v>
      </c>
      <c r="B189" s="1" t="s">
        <v>996</v>
      </c>
      <c r="C189" s="1" t="s">
        <v>54</v>
      </c>
      <c r="D189" s="1">
        <v>205895144</v>
      </c>
      <c r="E189" s="1">
        <v>205896041</v>
      </c>
      <c r="F189" s="1" t="s">
        <v>22</v>
      </c>
      <c r="G189" s="1"/>
      <c r="H189" s="1"/>
      <c r="I189" s="1">
        <v>-2.4600634819999998</v>
      </c>
      <c r="J189" s="1">
        <v>2.4600634819999998</v>
      </c>
      <c r="K189" s="1">
        <v>1.6398500000000001E-4</v>
      </c>
      <c r="L189" s="1">
        <v>9.4424829999999998E-3</v>
      </c>
    </row>
    <row r="190" spans="1:12" x14ac:dyDescent="0.55000000000000004">
      <c r="A190" s="1" t="s">
        <v>341</v>
      </c>
      <c r="B190" s="1" t="s">
        <v>342</v>
      </c>
      <c r="C190" s="1" t="s">
        <v>32</v>
      </c>
      <c r="D190" s="1">
        <v>90054059</v>
      </c>
      <c r="E190" s="1">
        <v>90054418</v>
      </c>
      <c r="F190" s="1" t="s">
        <v>22</v>
      </c>
      <c r="G190" s="1" t="s">
        <v>19</v>
      </c>
      <c r="H190" s="1"/>
      <c r="I190" s="1">
        <v>-2.456210681</v>
      </c>
      <c r="J190" s="1">
        <v>2.456210681</v>
      </c>
      <c r="K190" s="1">
        <v>5.8299999999999997E-7</v>
      </c>
      <c r="L190" s="1">
        <v>1.13182E-4</v>
      </c>
    </row>
    <row r="191" spans="1:12" x14ac:dyDescent="0.55000000000000004">
      <c r="A191" s="1" t="s">
        <v>842</v>
      </c>
      <c r="B191" s="1" t="s">
        <v>843</v>
      </c>
      <c r="C191" s="1" t="s">
        <v>32</v>
      </c>
      <c r="D191" s="1">
        <v>8873467</v>
      </c>
      <c r="E191" s="1">
        <v>8875036</v>
      </c>
      <c r="F191" s="1" t="s">
        <v>15</v>
      </c>
      <c r="G191" s="1" t="s">
        <v>844</v>
      </c>
      <c r="H191" s="1" t="s">
        <v>845</v>
      </c>
      <c r="I191" s="1">
        <v>-2.4540805899999998</v>
      </c>
      <c r="J191" s="1">
        <v>2.4540805899999998</v>
      </c>
      <c r="K191" s="1">
        <v>7.0099999999999996E-5</v>
      </c>
      <c r="L191" s="1">
        <v>4.8741979999999997E-3</v>
      </c>
    </row>
    <row r="192" spans="1:12" x14ac:dyDescent="0.55000000000000004">
      <c r="A192" s="1" t="s">
        <v>581</v>
      </c>
      <c r="B192" s="1" t="s">
        <v>582</v>
      </c>
      <c r="C192" s="1" t="s">
        <v>14</v>
      </c>
      <c r="D192" s="1">
        <v>245266547</v>
      </c>
      <c r="E192" s="1">
        <v>245267699</v>
      </c>
      <c r="F192" s="1" t="s">
        <v>22</v>
      </c>
      <c r="G192" s="1" t="s">
        <v>37</v>
      </c>
      <c r="H192" s="1"/>
      <c r="I192" s="1">
        <v>-2.4269869910000001</v>
      </c>
      <c r="J192" s="1">
        <v>2.4269869910000001</v>
      </c>
      <c r="K192" s="1">
        <v>9.4399999999999994E-6</v>
      </c>
      <c r="L192" s="1">
        <v>9.76091E-4</v>
      </c>
    </row>
    <row r="193" spans="1:12" x14ac:dyDescent="0.55000000000000004">
      <c r="A193" s="1" t="s">
        <v>596</v>
      </c>
      <c r="B193" s="1" t="s">
        <v>597</v>
      </c>
      <c r="C193" s="1" t="s">
        <v>127</v>
      </c>
      <c r="D193" s="1">
        <v>2106868</v>
      </c>
      <c r="E193" s="1">
        <v>2112502</v>
      </c>
      <c r="F193" s="1" t="s">
        <v>15</v>
      </c>
      <c r="G193" s="1" t="s">
        <v>598</v>
      </c>
      <c r="H193" s="1" t="s">
        <v>599</v>
      </c>
      <c r="I193" s="1">
        <v>-2.4112679290000001</v>
      </c>
      <c r="J193" s="1">
        <v>2.4112679290000001</v>
      </c>
      <c r="K193" s="1">
        <v>1.11E-5</v>
      </c>
      <c r="L193" s="1">
        <v>1.110881E-3</v>
      </c>
    </row>
    <row r="194" spans="1:12" x14ac:dyDescent="0.55000000000000004">
      <c r="A194" s="1" t="s">
        <v>1395</v>
      </c>
      <c r="B194" s="1" t="s">
        <v>13</v>
      </c>
      <c r="C194" s="1" t="s">
        <v>14</v>
      </c>
      <c r="D194" s="1">
        <v>1516865</v>
      </c>
      <c r="E194" s="1">
        <v>1519040</v>
      </c>
      <c r="F194" s="1" t="s">
        <v>15</v>
      </c>
      <c r="G194" s="1" t="s">
        <v>103</v>
      </c>
      <c r="H194" s="1" t="s">
        <v>1396</v>
      </c>
      <c r="I194" s="1">
        <v>-2.3785821120000001</v>
      </c>
      <c r="J194" s="1">
        <v>2.3785821120000001</v>
      </c>
      <c r="K194" s="1">
        <v>6.8327600000000002E-4</v>
      </c>
      <c r="L194" s="1">
        <v>2.655238E-2</v>
      </c>
    </row>
    <row r="195" spans="1:12" x14ac:dyDescent="0.55000000000000004">
      <c r="A195" s="1" t="s">
        <v>1104</v>
      </c>
      <c r="B195" s="1" t="s">
        <v>1105</v>
      </c>
      <c r="C195" s="1" t="s">
        <v>140</v>
      </c>
      <c r="D195" s="1">
        <v>52375920</v>
      </c>
      <c r="E195" s="1">
        <v>52378490</v>
      </c>
      <c r="F195" s="1" t="s">
        <v>15</v>
      </c>
      <c r="G195" s="1" t="s">
        <v>1106</v>
      </c>
      <c r="H195" s="1"/>
      <c r="I195" s="1">
        <v>-2.3737892129999998</v>
      </c>
      <c r="J195" s="1">
        <v>2.3737892129999998</v>
      </c>
      <c r="K195" s="1">
        <v>2.8082900000000002E-4</v>
      </c>
      <c r="L195" s="1">
        <v>1.4246567999999999E-2</v>
      </c>
    </row>
    <row r="196" spans="1:12" x14ac:dyDescent="0.55000000000000004">
      <c r="A196" s="1" t="s">
        <v>262</v>
      </c>
      <c r="B196" s="1" t="s">
        <v>263</v>
      </c>
      <c r="C196" s="1" t="s">
        <v>65</v>
      </c>
      <c r="D196" s="1">
        <v>229229812</v>
      </c>
      <c r="E196" s="1">
        <v>229231980</v>
      </c>
      <c r="F196" s="1" t="s">
        <v>22</v>
      </c>
      <c r="G196" s="1" t="s">
        <v>19</v>
      </c>
      <c r="H196" s="1"/>
      <c r="I196" s="1">
        <v>-2.3684501199999999</v>
      </c>
      <c r="J196" s="1">
        <v>2.3684501199999999</v>
      </c>
      <c r="K196" s="1">
        <v>6.8099999999999994E-8</v>
      </c>
      <c r="L196" s="1">
        <v>1.8499999999999999E-5</v>
      </c>
    </row>
    <row r="197" spans="1:12" x14ac:dyDescent="0.55000000000000004">
      <c r="A197" s="1" t="s">
        <v>1397</v>
      </c>
      <c r="B197" s="1" t="s">
        <v>1398</v>
      </c>
      <c r="C197" s="1" t="s">
        <v>14</v>
      </c>
      <c r="D197" s="1">
        <v>14460629</v>
      </c>
      <c r="E197" s="1">
        <v>14464304</v>
      </c>
      <c r="F197" s="1" t="s">
        <v>15</v>
      </c>
      <c r="G197" s="1"/>
      <c r="H197" s="1"/>
      <c r="I197" s="1">
        <v>-2.3664499370000001</v>
      </c>
      <c r="J197" s="1">
        <v>2.3664499370000001</v>
      </c>
      <c r="K197" s="1">
        <v>6.8632700000000003E-4</v>
      </c>
      <c r="L197" s="1">
        <v>2.6598982E-2</v>
      </c>
    </row>
    <row r="198" spans="1:12" x14ac:dyDescent="0.55000000000000004">
      <c r="A198" s="1" t="s">
        <v>1166</v>
      </c>
      <c r="B198" s="1" t="s">
        <v>1167</v>
      </c>
      <c r="C198" s="1" t="s">
        <v>14</v>
      </c>
      <c r="D198" s="1">
        <v>197169360</v>
      </c>
      <c r="E198" s="1">
        <v>197174884</v>
      </c>
      <c r="F198" s="1" t="s">
        <v>15</v>
      </c>
      <c r="G198" s="1" t="s">
        <v>629</v>
      </c>
      <c r="H198" s="1"/>
      <c r="I198" s="1">
        <v>-2.3638333999999999</v>
      </c>
      <c r="J198" s="1">
        <v>2.3638333999999999</v>
      </c>
      <c r="K198" s="1">
        <v>3.3231800000000001E-4</v>
      </c>
      <c r="L198" s="1">
        <v>1.5920317999999999E-2</v>
      </c>
    </row>
    <row r="199" spans="1:12" x14ac:dyDescent="0.55000000000000004">
      <c r="A199" s="1" t="s">
        <v>147</v>
      </c>
      <c r="B199" s="1" t="s">
        <v>148</v>
      </c>
      <c r="C199" s="1" t="s">
        <v>32</v>
      </c>
      <c r="D199" s="1">
        <v>173446499</v>
      </c>
      <c r="E199" s="1">
        <v>173447260</v>
      </c>
      <c r="F199" s="1" t="s">
        <v>22</v>
      </c>
      <c r="G199" s="1" t="s">
        <v>149</v>
      </c>
      <c r="H199" s="1"/>
      <c r="I199" s="1">
        <v>-2.3061776859999998</v>
      </c>
      <c r="J199" s="1">
        <v>2.3061776859999998</v>
      </c>
      <c r="K199" s="1">
        <v>7.6500000000000005E-10</v>
      </c>
      <c r="L199" s="1">
        <v>3.9700000000000002E-7</v>
      </c>
    </row>
    <row r="200" spans="1:12" x14ac:dyDescent="0.55000000000000004">
      <c r="A200" s="1" t="s">
        <v>1197</v>
      </c>
      <c r="B200" s="1" t="s">
        <v>1198</v>
      </c>
      <c r="C200" s="1" t="s">
        <v>18</v>
      </c>
      <c r="D200" s="1">
        <v>62874999</v>
      </c>
      <c r="E200" s="1">
        <v>62875547</v>
      </c>
      <c r="F200" s="1" t="s">
        <v>22</v>
      </c>
      <c r="G200" s="1"/>
      <c r="H200" s="1"/>
      <c r="I200" s="1">
        <v>-2.2988399770000001</v>
      </c>
      <c r="J200" s="1">
        <v>2.2988399770000001</v>
      </c>
      <c r="K200" s="1">
        <v>3.62643E-4</v>
      </c>
      <c r="L200" s="1">
        <v>1.6828077E-2</v>
      </c>
    </row>
    <row r="201" spans="1:12" x14ac:dyDescent="0.55000000000000004">
      <c r="A201" s="1" t="s">
        <v>997</v>
      </c>
      <c r="B201" s="1" t="s">
        <v>998</v>
      </c>
      <c r="C201" s="1" t="s">
        <v>65</v>
      </c>
      <c r="D201" s="1">
        <v>8737175</v>
      </c>
      <c r="E201" s="1">
        <v>8747437</v>
      </c>
      <c r="F201" s="1" t="s">
        <v>15</v>
      </c>
      <c r="G201" s="1" t="s">
        <v>999</v>
      </c>
      <c r="H201" s="1"/>
      <c r="I201" s="1">
        <v>-2.2978431939999999</v>
      </c>
      <c r="J201" s="1">
        <v>2.2978431939999999</v>
      </c>
      <c r="K201" s="1">
        <v>1.63525E-4</v>
      </c>
      <c r="L201" s="1">
        <v>9.4424829999999998E-3</v>
      </c>
    </row>
    <row r="202" spans="1:12" x14ac:dyDescent="0.55000000000000004">
      <c r="A202" s="1" t="s">
        <v>1375</v>
      </c>
      <c r="B202" s="1" t="s">
        <v>13</v>
      </c>
      <c r="C202" s="1" t="s">
        <v>14</v>
      </c>
      <c r="D202" s="1">
        <v>170941195</v>
      </c>
      <c r="E202" s="1">
        <v>170942657</v>
      </c>
      <c r="F202" s="1" t="s">
        <v>22</v>
      </c>
      <c r="G202" s="1"/>
      <c r="H202" s="1"/>
      <c r="I202" s="1">
        <v>-2.29509856</v>
      </c>
      <c r="J202" s="1">
        <v>2.29509856</v>
      </c>
      <c r="K202" s="1">
        <v>6.2581699999999997E-4</v>
      </c>
      <c r="L202" s="1">
        <v>2.4684310000000001E-2</v>
      </c>
    </row>
    <row r="203" spans="1:12" x14ac:dyDescent="0.55000000000000004">
      <c r="A203" s="1" t="s">
        <v>370</v>
      </c>
      <c r="B203" s="1" t="s">
        <v>371</v>
      </c>
      <c r="C203" s="1" t="s">
        <v>151</v>
      </c>
      <c r="D203" s="1">
        <v>36851205</v>
      </c>
      <c r="E203" s="1">
        <v>36851855</v>
      </c>
      <c r="F203" s="1" t="s">
        <v>15</v>
      </c>
      <c r="G203" s="1" t="s">
        <v>372</v>
      </c>
      <c r="H203" s="1" t="s">
        <v>373</v>
      </c>
      <c r="I203" s="1">
        <v>-2.286926378</v>
      </c>
      <c r="J203" s="1">
        <v>2.286926378</v>
      </c>
      <c r="K203" s="1">
        <v>8.3600000000000002E-7</v>
      </c>
      <c r="L203" s="1">
        <v>1.4904799999999999E-4</v>
      </c>
    </row>
    <row r="204" spans="1:12" x14ac:dyDescent="0.55000000000000004">
      <c r="A204" s="1" t="s">
        <v>150</v>
      </c>
      <c r="B204" s="1" t="s">
        <v>39</v>
      </c>
      <c r="C204" s="1" t="s">
        <v>151</v>
      </c>
      <c r="D204" s="1">
        <v>144910696</v>
      </c>
      <c r="E204" s="1">
        <v>144911228</v>
      </c>
      <c r="F204" s="1" t="s">
        <v>22</v>
      </c>
      <c r="G204" s="1"/>
      <c r="H204" s="1"/>
      <c r="I204" s="1">
        <v>-2.275903682</v>
      </c>
      <c r="J204" s="1">
        <v>2.275903682</v>
      </c>
      <c r="K204" s="1">
        <v>7.7200000000000002E-10</v>
      </c>
      <c r="L204" s="1">
        <v>3.9700000000000002E-7</v>
      </c>
    </row>
    <row r="205" spans="1:12" x14ac:dyDescent="0.55000000000000004">
      <c r="A205" s="1" t="s">
        <v>704</v>
      </c>
      <c r="B205" s="1" t="s">
        <v>705</v>
      </c>
      <c r="C205" s="1" t="s">
        <v>32</v>
      </c>
      <c r="D205" s="1">
        <v>51594139</v>
      </c>
      <c r="E205" s="1">
        <v>51594945</v>
      </c>
      <c r="F205" s="1" t="s">
        <v>22</v>
      </c>
      <c r="G205" s="1" t="s">
        <v>486</v>
      </c>
      <c r="H205" s="1"/>
      <c r="I205" s="1">
        <v>-2.275711689</v>
      </c>
      <c r="J205" s="1">
        <v>2.275711689</v>
      </c>
      <c r="K205" s="1">
        <v>2.3900000000000002E-5</v>
      </c>
      <c r="L205" s="1">
        <v>2.0174310000000001E-3</v>
      </c>
    </row>
    <row r="206" spans="1:12" x14ac:dyDescent="0.55000000000000004">
      <c r="A206" s="1" t="s">
        <v>1062</v>
      </c>
      <c r="B206" s="1" t="s">
        <v>1063</v>
      </c>
      <c r="C206" s="1" t="s">
        <v>45</v>
      </c>
      <c r="D206" s="1">
        <v>255412343</v>
      </c>
      <c r="E206" s="1">
        <v>255415284</v>
      </c>
      <c r="F206" s="1" t="s">
        <v>15</v>
      </c>
      <c r="G206" s="1" t="s">
        <v>1064</v>
      </c>
      <c r="H206" s="1"/>
      <c r="I206" s="1">
        <v>-2.2660284289999999</v>
      </c>
      <c r="J206" s="1">
        <v>2.2660284289999999</v>
      </c>
      <c r="K206" s="1">
        <v>2.28602E-4</v>
      </c>
      <c r="L206" s="1">
        <v>1.2240045E-2</v>
      </c>
    </row>
    <row r="207" spans="1:12" x14ac:dyDescent="0.55000000000000004">
      <c r="A207" s="1" t="s">
        <v>360</v>
      </c>
      <c r="B207" s="1" t="s">
        <v>361</v>
      </c>
      <c r="C207" s="1" t="s">
        <v>32</v>
      </c>
      <c r="D207" s="1">
        <v>68022769</v>
      </c>
      <c r="E207" s="1">
        <v>68026040</v>
      </c>
      <c r="F207" s="1" t="s">
        <v>15</v>
      </c>
      <c r="G207" s="1" t="s">
        <v>362</v>
      </c>
      <c r="H207" s="1"/>
      <c r="I207" s="1">
        <v>-2.2246952069999999</v>
      </c>
      <c r="J207" s="1">
        <v>2.2246952069999999</v>
      </c>
      <c r="K207" s="1">
        <v>7.6300000000000004E-7</v>
      </c>
      <c r="L207" s="1">
        <v>1.3888799999999999E-4</v>
      </c>
    </row>
    <row r="208" spans="1:12" x14ac:dyDescent="0.55000000000000004">
      <c r="A208" s="1" t="s">
        <v>636</v>
      </c>
      <c r="B208" s="1" t="s">
        <v>637</v>
      </c>
      <c r="C208" s="1" t="s">
        <v>26</v>
      </c>
      <c r="D208" s="1">
        <v>61732</v>
      </c>
      <c r="E208" s="1">
        <v>67014</v>
      </c>
      <c r="F208" s="1" t="s">
        <v>15</v>
      </c>
      <c r="G208" s="1" t="s">
        <v>638</v>
      </c>
      <c r="H208" s="1"/>
      <c r="I208" s="1">
        <v>-2.2132008129999998</v>
      </c>
      <c r="J208" s="1">
        <v>2.2132008129999998</v>
      </c>
      <c r="K208" s="1">
        <v>1.47E-5</v>
      </c>
      <c r="L208" s="1">
        <v>1.3825910000000001E-3</v>
      </c>
    </row>
    <row r="209" spans="1:12" x14ac:dyDescent="0.55000000000000004">
      <c r="A209" s="1" t="s">
        <v>247</v>
      </c>
      <c r="B209" s="1" t="s">
        <v>248</v>
      </c>
      <c r="C209" s="1" t="s">
        <v>65</v>
      </c>
      <c r="D209" s="1">
        <v>18364071</v>
      </c>
      <c r="E209" s="1">
        <v>18365312</v>
      </c>
      <c r="F209" s="1" t="s">
        <v>22</v>
      </c>
      <c r="G209" s="1" t="s">
        <v>19</v>
      </c>
      <c r="H209" s="1"/>
      <c r="I209" s="1">
        <v>-2.2003082699999998</v>
      </c>
      <c r="J209" s="1">
        <v>2.2003082699999998</v>
      </c>
      <c r="K209" s="1">
        <v>3.7200000000000002E-8</v>
      </c>
      <c r="L209" s="1">
        <v>1.0699999999999999E-5</v>
      </c>
    </row>
    <row r="210" spans="1:12" x14ac:dyDescent="0.55000000000000004">
      <c r="A210" s="1" t="s">
        <v>680</v>
      </c>
      <c r="B210" s="1" t="s">
        <v>681</v>
      </c>
      <c r="C210" s="1" t="s">
        <v>65</v>
      </c>
      <c r="D210" s="1">
        <v>234542374</v>
      </c>
      <c r="E210" s="1">
        <v>234542754</v>
      </c>
      <c r="F210" s="1" t="s">
        <v>22</v>
      </c>
      <c r="G210" s="1"/>
      <c r="H210" s="1" t="s">
        <v>682</v>
      </c>
      <c r="I210" s="1">
        <v>-2.1948841059999999</v>
      </c>
      <c r="J210" s="1">
        <v>2.1948841059999999</v>
      </c>
      <c r="K210" s="1">
        <v>2.05E-5</v>
      </c>
      <c r="L210" s="1">
        <v>1.7776389999999999E-3</v>
      </c>
    </row>
    <row r="211" spans="1:12" x14ac:dyDescent="0.55000000000000004">
      <c r="A211" s="1" t="s">
        <v>1176</v>
      </c>
      <c r="B211" s="1" t="s">
        <v>1177</v>
      </c>
      <c r="C211" s="1" t="s">
        <v>18</v>
      </c>
      <c r="D211" s="1">
        <v>157108157</v>
      </c>
      <c r="E211" s="1">
        <v>157110315</v>
      </c>
      <c r="F211" s="1" t="s">
        <v>22</v>
      </c>
      <c r="G211" s="1" t="s">
        <v>1178</v>
      </c>
      <c r="H211" s="1" t="s">
        <v>1179</v>
      </c>
      <c r="I211" s="1">
        <v>-2.1888193130000002</v>
      </c>
      <c r="J211" s="1">
        <v>2.1888193130000002</v>
      </c>
      <c r="K211" s="1">
        <v>3.55213E-4</v>
      </c>
      <c r="L211" s="1">
        <v>1.6697481E-2</v>
      </c>
    </row>
    <row r="212" spans="1:12" x14ac:dyDescent="0.55000000000000004">
      <c r="A212" s="1" t="s">
        <v>612</v>
      </c>
      <c r="B212" s="1" t="s">
        <v>39</v>
      </c>
      <c r="C212" s="1" t="s">
        <v>140</v>
      </c>
      <c r="D212" s="1">
        <v>250340834</v>
      </c>
      <c r="E212" s="1">
        <v>250341217</v>
      </c>
      <c r="F212" s="1" t="s">
        <v>15</v>
      </c>
      <c r="G212" s="1" t="s">
        <v>457</v>
      </c>
      <c r="H212" s="1" t="s">
        <v>305</v>
      </c>
      <c r="I212" s="1">
        <v>-2.1793755090000002</v>
      </c>
      <c r="J212" s="1">
        <v>2.1793755090000002</v>
      </c>
      <c r="K212" s="1">
        <v>1.19E-5</v>
      </c>
      <c r="L212" s="1">
        <v>1.163147E-3</v>
      </c>
    </row>
    <row r="213" spans="1:12" x14ac:dyDescent="0.55000000000000004">
      <c r="A213" s="1" t="s">
        <v>1682</v>
      </c>
      <c r="B213" s="1" t="s">
        <v>1683</v>
      </c>
      <c r="C213" s="1" t="s">
        <v>140</v>
      </c>
      <c r="D213" s="1">
        <v>251784536</v>
      </c>
      <c r="E213" s="1">
        <v>251785987</v>
      </c>
      <c r="F213" s="1" t="s">
        <v>22</v>
      </c>
      <c r="G213" s="1" t="s">
        <v>55</v>
      </c>
      <c r="H213" s="1" t="s">
        <v>650</v>
      </c>
      <c r="I213" s="1">
        <v>-2.1636606199999999</v>
      </c>
      <c r="J213" s="1">
        <v>2.1636606199999999</v>
      </c>
      <c r="K213" s="1">
        <v>1.404841E-3</v>
      </c>
      <c r="L213" s="1">
        <v>4.4447807999999998E-2</v>
      </c>
    </row>
    <row r="214" spans="1:12" x14ac:dyDescent="0.55000000000000004">
      <c r="A214" s="1" t="s">
        <v>900</v>
      </c>
      <c r="B214" s="1" t="s">
        <v>901</v>
      </c>
      <c r="C214" s="1" t="s">
        <v>32</v>
      </c>
      <c r="D214" s="1">
        <v>230284634</v>
      </c>
      <c r="E214" s="1">
        <v>230286055</v>
      </c>
      <c r="F214" s="1" t="s">
        <v>15</v>
      </c>
      <c r="G214" s="1" t="s">
        <v>55</v>
      </c>
      <c r="H214" s="1" t="s">
        <v>650</v>
      </c>
      <c r="I214" s="1">
        <v>-2.1622794519999999</v>
      </c>
      <c r="J214" s="1">
        <v>2.1622794519999999</v>
      </c>
      <c r="K214" s="1">
        <v>9.5500000000000004E-5</v>
      </c>
      <c r="L214" s="1">
        <v>6.2246339999999997E-3</v>
      </c>
    </row>
    <row r="215" spans="1:12" x14ac:dyDescent="0.55000000000000004">
      <c r="A215" s="1" t="s">
        <v>1225</v>
      </c>
      <c r="B215" s="1" t="s">
        <v>1226</v>
      </c>
      <c r="C215" s="1" t="s">
        <v>42</v>
      </c>
      <c r="D215" s="1">
        <v>20076636</v>
      </c>
      <c r="E215" s="1">
        <v>20080317</v>
      </c>
      <c r="F215" s="1" t="s">
        <v>22</v>
      </c>
      <c r="G215" s="1"/>
      <c r="H215" s="1" t="s">
        <v>519</v>
      </c>
      <c r="I215" s="1">
        <v>-2.1582359160000002</v>
      </c>
      <c r="J215" s="1">
        <v>2.1582359160000002</v>
      </c>
      <c r="K215" s="1">
        <v>3.9855700000000001E-4</v>
      </c>
      <c r="L215" s="1">
        <v>1.8025868E-2</v>
      </c>
    </row>
    <row r="216" spans="1:12" x14ac:dyDescent="0.55000000000000004">
      <c r="A216" s="1" t="s">
        <v>878</v>
      </c>
      <c r="B216" s="1" t="s">
        <v>879</v>
      </c>
      <c r="C216" s="1" t="s">
        <v>26</v>
      </c>
      <c r="D216" s="1">
        <v>107754894</v>
      </c>
      <c r="E216" s="1">
        <v>107756317</v>
      </c>
      <c r="F216" s="1" t="s">
        <v>22</v>
      </c>
      <c r="G216" s="1" t="s">
        <v>880</v>
      </c>
      <c r="H216" s="1"/>
      <c r="I216" s="1">
        <v>-2.1365731449999998</v>
      </c>
      <c r="J216" s="1">
        <v>2.1365731449999998</v>
      </c>
      <c r="K216" s="1">
        <v>8.8200000000000003E-5</v>
      </c>
      <c r="L216" s="1">
        <v>5.8001779999999996E-3</v>
      </c>
    </row>
    <row r="217" spans="1:12" x14ac:dyDescent="0.55000000000000004">
      <c r="A217" s="1" t="s">
        <v>467</v>
      </c>
      <c r="B217" s="1" t="s">
        <v>39</v>
      </c>
      <c r="C217" s="1" t="s">
        <v>26</v>
      </c>
      <c r="D217" s="1">
        <v>224937913</v>
      </c>
      <c r="E217" s="1">
        <v>224938904</v>
      </c>
      <c r="F217" s="1" t="s">
        <v>15</v>
      </c>
      <c r="G217" s="1"/>
      <c r="H217" s="1"/>
      <c r="I217" s="1">
        <v>-2.130148583</v>
      </c>
      <c r="J217" s="1">
        <v>2.130148583</v>
      </c>
      <c r="K217" s="1">
        <v>3.1300000000000001E-6</v>
      </c>
      <c r="L217" s="1">
        <v>4.11705E-4</v>
      </c>
    </row>
    <row r="218" spans="1:12" x14ac:dyDescent="0.55000000000000004">
      <c r="A218" s="1" t="s">
        <v>906</v>
      </c>
      <c r="B218" s="1" t="s">
        <v>885</v>
      </c>
      <c r="C218" s="1" t="s">
        <v>32</v>
      </c>
      <c r="D218" s="1">
        <v>224631000</v>
      </c>
      <c r="E218" s="1">
        <v>224632890</v>
      </c>
      <c r="F218" s="1" t="s">
        <v>15</v>
      </c>
      <c r="G218" s="1" t="s">
        <v>907</v>
      </c>
      <c r="H218" s="1"/>
      <c r="I218" s="1">
        <v>-2.123923934</v>
      </c>
      <c r="J218" s="1">
        <v>2.123923934</v>
      </c>
      <c r="K218" s="1">
        <v>9.8900000000000005E-5</v>
      </c>
      <c r="L218" s="1">
        <v>6.4074750000000001E-3</v>
      </c>
    </row>
    <row r="219" spans="1:12" x14ac:dyDescent="0.55000000000000004">
      <c r="A219" s="1" t="s">
        <v>167</v>
      </c>
      <c r="B219" s="1" t="s">
        <v>168</v>
      </c>
      <c r="C219" s="1" t="s">
        <v>45</v>
      </c>
      <c r="D219" s="1">
        <v>14910375</v>
      </c>
      <c r="E219" s="1">
        <v>14912963</v>
      </c>
      <c r="F219" s="1" t="s">
        <v>22</v>
      </c>
      <c r="G219" s="1" t="s">
        <v>55</v>
      </c>
      <c r="H219" s="1" t="s">
        <v>169</v>
      </c>
      <c r="I219" s="1">
        <v>-2.1234413280000002</v>
      </c>
      <c r="J219" s="1">
        <v>2.1234413280000002</v>
      </c>
      <c r="K219" s="1">
        <v>1.9000000000000001E-9</v>
      </c>
      <c r="L219" s="1">
        <v>8.1200000000000002E-7</v>
      </c>
    </row>
    <row r="220" spans="1:12" x14ac:dyDescent="0.55000000000000004">
      <c r="A220" s="1" t="s">
        <v>855</v>
      </c>
      <c r="B220" s="1" t="s">
        <v>13</v>
      </c>
      <c r="C220" s="1" t="s">
        <v>14</v>
      </c>
      <c r="D220" s="1">
        <v>189462967</v>
      </c>
      <c r="E220" s="1">
        <v>189463800</v>
      </c>
      <c r="F220" s="1" t="s">
        <v>15</v>
      </c>
      <c r="G220" s="1"/>
      <c r="H220" s="1"/>
      <c r="I220" s="1">
        <v>-2.1047090009999998</v>
      </c>
      <c r="J220" s="1">
        <v>2.1047090009999998</v>
      </c>
      <c r="K220" s="1">
        <v>7.6799999999999997E-5</v>
      </c>
      <c r="L220" s="1">
        <v>5.2688570000000001E-3</v>
      </c>
    </row>
    <row r="221" spans="1:12" x14ac:dyDescent="0.55000000000000004">
      <c r="A221" s="1" t="s">
        <v>456</v>
      </c>
      <c r="B221" s="1" t="s">
        <v>39</v>
      </c>
      <c r="C221" s="1" t="s">
        <v>140</v>
      </c>
      <c r="D221" s="1">
        <v>250335471</v>
      </c>
      <c r="E221" s="1">
        <v>250335848</v>
      </c>
      <c r="F221" s="1" t="s">
        <v>15</v>
      </c>
      <c r="G221" s="1" t="s">
        <v>457</v>
      </c>
      <c r="H221" s="1" t="s">
        <v>305</v>
      </c>
      <c r="I221" s="1">
        <v>-2.0973674400000002</v>
      </c>
      <c r="J221" s="1">
        <v>2.0973674400000002</v>
      </c>
      <c r="K221" s="1">
        <v>2.9299999999999999E-6</v>
      </c>
      <c r="L221" s="1">
        <v>3.96029E-4</v>
      </c>
    </row>
    <row r="222" spans="1:12" x14ac:dyDescent="0.55000000000000004">
      <c r="A222" s="1" t="s">
        <v>972</v>
      </c>
      <c r="B222" s="1" t="s">
        <v>973</v>
      </c>
      <c r="C222" s="1" t="s">
        <v>18</v>
      </c>
      <c r="D222" s="1">
        <v>72334172</v>
      </c>
      <c r="E222" s="1">
        <v>72334895</v>
      </c>
      <c r="F222" s="1" t="s">
        <v>22</v>
      </c>
      <c r="G222" s="1"/>
      <c r="H222" s="1" t="s">
        <v>974</v>
      </c>
      <c r="I222" s="1">
        <v>-2.0839730240000001</v>
      </c>
      <c r="J222" s="1">
        <v>2.0839730240000001</v>
      </c>
      <c r="K222" s="1">
        <v>1.4838500000000001E-4</v>
      </c>
      <c r="L222" s="1">
        <v>8.8011749999999996E-3</v>
      </c>
    </row>
    <row r="223" spans="1:12" x14ac:dyDescent="0.55000000000000004">
      <c r="A223" s="1" t="s">
        <v>249</v>
      </c>
      <c r="B223" s="1" t="s">
        <v>250</v>
      </c>
      <c r="C223" s="1" t="s">
        <v>14</v>
      </c>
      <c r="D223" s="1">
        <v>245337957</v>
      </c>
      <c r="E223" s="1">
        <v>245339093</v>
      </c>
      <c r="F223" s="1" t="s">
        <v>22</v>
      </c>
      <c r="G223" s="1" t="s">
        <v>251</v>
      </c>
      <c r="H223" s="1" t="s">
        <v>252</v>
      </c>
      <c r="I223" s="1">
        <v>-2.0792182210000001</v>
      </c>
      <c r="J223" s="1">
        <v>2.0792182210000001</v>
      </c>
      <c r="K223" s="1">
        <v>3.9400000000000002E-8</v>
      </c>
      <c r="L223" s="1">
        <v>1.1199999999999999E-5</v>
      </c>
    </row>
    <row r="224" spans="1:12" x14ac:dyDescent="0.55000000000000004">
      <c r="A224" s="1" t="s">
        <v>768</v>
      </c>
      <c r="B224" s="1" t="s">
        <v>769</v>
      </c>
      <c r="C224" s="1" t="s">
        <v>26</v>
      </c>
      <c r="D224" s="1">
        <v>107015863</v>
      </c>
      <c r="E224" s="1">
        <v>107016898</v>
      </c>
      <c r="F224" s="1" t="s">
        <v>15</v>
      </c>
      <c r="G224" s="1"/>
      <c r="H224" s="1"/>
      <c r="I224" s="1">
        <v>-2.0750296210000001</v>
      </c>
      <c r="J224" s="1">
        <v>2.0750296210000001</v>
      </c>
      <c r="K224" s="1">
        <v>3.8800000000000001E-5</v>
      </c>
      <c r="L224" s="1">
        <v>2.9928630000000001E-3</v>
      </c>
    </row>
    <row r="225" spans="1:12" x14ac:dyDescent="0.55000000000000004">
      <c r="A225" s="1" t="s">
        <v>281</v>
      </c>
      <c r="B225" s="1" t="s">
        <v>282</v>
      </c>
      <c r="C225" s="1" t="s">
        <v>26</v>
      </c>
      <c r="D225" s="1">
        <v>217334961</v>
      </c>
      <c r="E225" s="1">
        <v>217337728</v>
      </c>
      <c r="F225" s="1" t="s">
        <v>15</v>
      </c>
      <c r="G225" s="1" t="s">
        <v>283</v>
      </c>
      <c r="H225" s="1" t="s">
        <v>284</v>
      </c>
      <c r="I225" s="1">
        <v>-2.0730621490000001</v>
      </c>
      <c r="J225" s="1">
        <v>2.0730621490000001</v>
      </c>
      <c r="K225" s="1">
        <v>1.55E-7</v>
      </c>
      <c r="L225" s="1">
        <v>3.7299999999999999E-5</v>
      </c>
    </row>
    <row r="226" spans="1:12" x14ac:dyDescent="0.55000000000000004">
      <c r="A226" s="1" t="s">
        <v>1086</v>
      </c>
      <c r="B226" s="1" t="s">
        <v>13</v>
      </c>
      <c r="C226" s="1" t="s">
        <v>140</v>
      </c>
      <c r="D226" s="1">
        <v>37586198</v>
      </c>
      <c r="E226" s="1">
        <v>37586668</v>
      </c>
      <c r="F226" s="1" t="s">
        <v>22</v>
      </c>
      <c r="G226" s="1"/>
      <c r="H226" s="1"/>
      <c r="I226" s="1">
        <v>-2.058293334</v>
      </c>
      <c r="J226" s="1">
        <v>2.058293334</v>
      </c>
      <c r="K226" s="1">
        <v>2.5314100000000002E-4</v>
      </c>
      <c r="L226" s="1">
        <v>1.3091836000000001E-2</v>
      </c>
    </row>
    <row r="227" spans="1:12" x14ac:dyDescent="0.55000000000000004">
      <c r="A227" s="1" t="s">
        <v>678</v>
      </c>
      <c r="B227" s="1" t="s">
        <v>679</v>
      </c>
      <c r="C227" s="1" t="s">
        <v>65</v>
      </c>
      <c r="D227" s="1">
        <v>217834889</v>
      </c>
      <c r="E227" s="1">
        <v>217837490</v>
      </c>
      <c r="F227" s="1" t="s">
        <v>15</v>
      </c>
      <c r="G227" s="1"/>
      <c r="H227" s="1"/>
      <c r="I227" s="1">
        <v>-2.0561240239999998</v>
      </c>
      <c r="J227" s="1">
        <v>2.0561240239999998</v>
      </c>
      <c r="K227" s="1">
        <v>1.95E-5</v>
      </c>
      <c r="L227" s="1">
        <v>1.706639E-3</v>
      </c>
    </row>
    <row r="228" spans="1:12" x14ac:dyDescent="0.55000000000000004">
      <c r="A228" s="1" t="s">
        <v>152</v>
      </c>
      <c r="B228" s="1" t="s">
        <v>153</v>
      </c>
      <c r="C228" s="1" t="s">
        <v>151</v>
      </c>
      <c r="D228" s="1">
        <v>199724445</v>
      </c>
      <c r="E228" s="1">
        <v>199724735</v>
      </c>
      <c r="F228" s="1" t="s">
        <v>22</v>
      </c>
      <c r="G228" s="1" t="s">
        <v>100</v>
      </c>
      <c r="H228" s="1"/>
      <c r="I228" s="1">
        <v>-2.0349076660000001</v>
      </c>
      <c r="J228" s="1">
        <v>2.0349076660000001</v>
      </c>
      <c r="K228" s="1">
        <v>8.6300000000000002E-10</v>
      </c>
      <c r="L228" s="1">
        <v>4.2599999999999998E-7</v>
      </c>
    </row>
    <row r="229" spans="1:12" x14ac:dyDescent="0.55000000000000004">
      <c r="A229" s="1" t="s">
        <v>783</v>
      </c>
      <c r="B229" s="1" t="s">
        <v>784</v>
      </c>
      <c r="C229" s="1" t="s">
        <v>42</v>
      </c>
      <c r="D229" s="1">
        <v>50147292</v>
      </c>
      <c r="E229" s="1">
        <v>50153979</v>
      </c>
      <c r="F229" s="1" t="s">
        <v>22</v>
      </c>
      <c r="G229" s="1" t="s">
        <v>336</v>
      </c>
      <c r="H229" s="1"/>
      <c r="I229" s="1">
        <v>-2.0258880060000002</v>
      </c>
      <c r="J229" s="1">
        <v>2.0258880060000002</v>
      </c>
      <c r="K229" s="1">
        <v>4.3399999999999998E-5</v>
      </c>
      <c r="L229" s="1">
        <v>3.2706219999999999E-3</v>
      </c>
    </row>
    <row r="230" spans="1:12" x14ac:dyDescent="0.55000000000000004">
      <c r="A230" s="1" t="s">
        <v>1630</v>
      </c>
      <c r="B230" s="1" t="s">
        <v>1631</v>
      </c>
      <c r="C230" s="1" t="s">
        <v>32</v>
      </c>
      <c r="D230" s="1">
        <v>22231387</v>
      </c>
      <c r="E230" s="1">
        <v>22231872</v>
      </c>
      <c r="F230" s="1" t="s">
        <v>22</v>
      </c>
      <c r="G230" s="1"/>
      <c r="H230" s="1" t="s">
        <v>1306</v>
      </c>
      <c r="I230" s="1">
        <v>-2.0142093430000001</v>
      </c>
      <c r="J230" s="1">
        <v>2.0142093430000001</v>
      </c>
      <c r="K230" s="1">
        <v>1.2446099999999999E-3</v>
      </c>
      <c r="L230" s="1">
        <v>4.0852887999999997E-2</v>
      </c>
    </row>
    <row r="231" spans="1:12" x14ac:dyDescent="0.55000000000000004">
      <c r="A231" s="1" t="s">
        <v>1565</v>
      </c>
      <c r="B231" s="1" t="s">
        <v>39</v>
      </c>
      <c r="C231" s="1" t="s">
        <v>127</v>
      </c>
      <c r="D231" s="1">
        <v>31453453</v>
      </c>
      <c r="E231" s="1">
        <v>31453608</v>
      </c>
      <c r="F231" s="1" t="s">
        <v>15</v>
      </c>
      <c r="G231" s="1" t="s">
        <v>205</v>
      </c>
      <c r="H231" s="1"/>
      <c r="I231" s="1">
        <v>-2.0052631089999999</v>
      </c>
      <c r="J231" s="1">
        <v>2.0052631089999999</v>
      </c>
      <c r="K231" s="1">
        <v>1.110804E-3</v>
      </c>
      <c r="L231" s="1">
        <v>3.8020683999999999E-2</v>
      </c>
    </row>
    <row r="232" spans="1:12" x14ac:dyDescent="0.55000000000000004">
      <c r="A232" s="1" t="s">
        <v>292</v>
      </c>
      <c r="B232" s="1" t="s">
        <v>293</v>
      </c>
      <c r="C232" s="1" t="s">
        <v>45</v>
      </c>
      <c r="D232" s="1">
        <v>163325504</v>
      </c>
      <c r="E232" s="1">
        <v>163330162</v>
      </c>
      <c r="F232" s="1" t="s">
        <v>22</v>
      </c>
      <c r="G232" s="1" t="s">
        <v>294</v>
      </c>
      <c r="H232" s="1"/>
      <c r="I232" s="1">
        <v>-2.001585806</v>
      </c>
      <c r="J232" s="1">
        <v>2.001585806</v>
      </c>
      <c r="K232" s="1">
        <v>2.16E-7</v>
      </c>
      <c r="L232" s="1">
        <v>4.9599999999999999E-5</v>
      </c>
    </row>
    <row r="233" spans="1:12" x14ac:dyDescent="0.55000000000000004">
      <c r="A233" s="1" t="s">
        <v>668</v>
      </c>
      <c r="B233" s="1" t="s">
        <v>669</v>
      </c>
      <c r="C233" s="1" t="s">
        <v>42</v>
      </c>
      <c r="D233" s="1">
        <v>437429</v>
      </c>
      <c r="E233" s="1">
        <v>442189</v>
      </c>
      <c r="F233" s="1" t="s">
        <v>22</v>
      </c>
      <c r="G233" s="1"/>
      <c r="H233" s="1"/>
      <c r="I233" s="1">
        <v>-1.990833785</v>
      </c>
      <c r="J233" s="1">
        <v>1.990833785</v>
      </c>
      <c r="K233" s="1">
        <v>1.8199999999999999E-5</v>
      </c>
      <c r="L233" s="1">
        <v>1.6187129999999999E-3</v>
      </c>
    </row>
    <row r="234" spans="1:12" x14ac:dyDescent="0.55000000000000004">
      <c r="A234" s="1" t="s">
        <v>1603</v>
      </c>
      <c r="B234" s="1" t="s">
        <v>1604</v>
      </c>
      <c r="C234" s="1" t="s">
        <v>14</v>
      </c>
      <c r="D234" s="1">
        <v>187104391</v>
      </c>
      <c r="E234" s="1">
        <v>187108059</v>
      </c>
      <c r="F234" s="1" t="s">
        <v>15</v>
      </c>
      <c r="G234" s="1" t="s">
        <v>629</v>
      </c>
      <c r="H234" s="1"/>
      <c r="I234" s="1">
        <v>-1.988738219</v>
      </c>
      <c r="J234" s="1">
        <v>1.988738219</v>
      </c>
      <c r="K234" s="1">
        <v>1.173604E-3</v>
      </c>
      <c r="L234" s="1">
        <v>3.9190151999999999E-2</v>
      </c>
    </row>
    <row r="235" spans="1:12" x14ac:dyDescent="0.55000000000000004">
      <c r="A235" s="1" t="s">
        <v>374</v>
      </c>
      <c r="B235" s="1" t="s">
        <v>375</v>
      </c>
      <c r="C235" s="1" t="s">
        <v>36</v>
      </c>
      <c r="D235" s="1">
        <v>125445575</v>
      </c>
      <c r="E235" s="1">
        <v>125453614</v>
      </c>
      <c r="F235" s="1" t="s">
        <v>15</v>
      </c>
      <c r="G235" s="1" t="s">
        <v>79</v>
      </c>
      <c r="H235" s="1" t="s">
        <v>80</v>
      </c>
      <c r="I235" s="1">
        <v>-1.9885624070000001</v>
      </c>
      <c r="J235" s="1">
        <v>1.9885624070000001</v>
      </c>
      <c r="K235" s="1">
        <v>8.5199999999999995E-7</v>
      </c>
      <c r="L235" s="1">
        <v>1.5038599999999999E-4</v>
      </c>
    </row>
    <row r="236" spans="1:12" x14ac:dyDescent="0.55000000000000004">
      <c r="A236" s="1" t="s">
        <v>969</v>
      </c>
      <c r="B236" s="1" t="s">
        <v>970</v>
      </c>
      <c r="C236" s="1" t="s">
        <v>32</v>
      </c>
      <c r="D236" s="1">
        <v>233215268</v>
      </c>
      <c r="E236" s="1">
        <v>233217807</v>
      </c>
      <c r="F236" s="1" t="s">
        <v>22</v>
      </c>
      <c r="G236" s="1" t="s">
        <v>971</v>
      </c>
      <c r="H236" s="1" t="s">
        <v>599</v>
      </c>
      <c r="I236" s="1">
        <v>-1.9879748589999999</v>
      </c>
      <c r="J236" s="1">
        <v>1.9879748589999999</v>
      </c>
      <c r="K236" s="1">
        <v>1.4440899999999999E-4</v>
      </c>
      <c r="L236" s="1">
        <v>8.6085050000000007E-3</v>
      </c>
    </row>
    <row r="237" spans="1:12" x14ac:dyDescent="0.55000000000000004">
      <c r="A237" s="1" t="s">
        <v>1240</v>
      </c>
      <c r="B237" s="1" t="s">
        <v>97</v>
      </c>
      <c r="C237" s="1" t="s">
        <v>18</v>
      </c>
      <c r="D237" s="1">
        <v>52959808</v>
      </c>
      <c r="E237" s="1">
        <v>52960752</v>
      </c>
      <c r="F237" s="1" t="s">
        <v>15</v>
      </c>
      <c r="G237" s="1"/>
      <c r="H237" s="1"/>
      <c r="I237" s="1">
        <v>-1.986405048</v>
      </c>
      <c r="J237" s="1">
        <v>1.986405048</v>
      </c>
      <c r="K237" s="1">
        <v>4.15981E-4</v>
      </c>
      <c r="L237" s="1">
        <v>1.8609862000000001E-2</v>
      </c>
    </row>
    <row r="238" spans="1:12" x14ac:dyDescent="0.55000000000000004">
      <c r="A238" s="1" t="s">
        <v>291</v>
      </c>
      <c r="B238" s="1" t="s">
        <v>13</v>
      </c>
      <c r="C238" s="1" t="s">
        <v>26</v>
      </c>
      <c r="D238" s="1">
        <v>227729978</v>
      </c>
      <c r="E238" s="1">
        <v>227730658</v>
      </c>
      <c r="F238" s="1" t="s">
        <v>15</v>
      </c>
      <c r="G238" s="1"/>
      <c r="H238" s="1"/>
      <c r="I238" s="1">
        <v>-1.983089616</v>
      </c>
      <c r="J238" s="1">
        <v>1.983089616</v>
      </c>
      <c r="K238" s="1">
        <v>1.8400000000000001E-7</v>
      </c>
      <c r="L238" s="1">
        <v>4.32E-5</v>
      </c>
    </row>
    <row r="239" spans="1:12" x14ac:dyDescent="0.55000000000000004">
      <c r="A239" s="1" t="s">
        <v>1606</v>
      </c>
      <c r="B239" s="1" t="s">
        <v>843</v>
      </c>
      <c r="C239" s="1" t="s">
        <v>54</v>
      </c>
      <c r="D239" s="1">
        <v>222575554</v>
      </c>
      <c r="E239" s="1">
        <v>222582289</v>
      </c>
      <c r="F239" s="1" t="s">
        <v>15</v>
      </c>
      <c r="G239" s="1" t="s">
        <v>504</v>
      </c>
      <c r="H239" s="1" t="s">
        <v>1607</v>
      </c>
      <c r="I239" s="1">
        <v>-1.980294591</v>
      </c>
      <c r="J239" s="1">
        <v>1.980294591</v>
      </c>
      <c r="K239" s="1">
        <v>1.187149E-3</v>
      </c>
      <c r="L239" s="1">
        <v>3.9364459999999997E-2</v>
      </c>
    </row>
    <row r="240" spans="1:12" x14ac:dyDescent="0.55000000000000004">
      <c r="A240" s="1" t="s">
        <v>1017</v>
      </c>
      <c r="B240" s="1" t="s">
        <v>1018</v>
      </c>
      <c r="C240" s="1" t="s">
        <v>14</v>
      </c>
      <c r="D240" s="1">
        <v>10927673</v>
      </c>
      <c r="E240" s="1">
        <v>10929969</v>
      </c>
      <c r="F240" s="1" t="s">
        <v>22</v>
      </c>
      <c r="G240" s="1"/>
      <c r="H240" s="1"/>
      <c r="I240" s="1">
        <v>-1.973455808</v>
      </c>
      <c r="J240" s="1">
        <v>1.973455808</v>
      </c>
      <c r="K240" s="1">
        <v>1.7822700000000001E-4</v>
      </c>
      <c r="L240" s="1">
        <v>1.0066614999999999E-2</v>
      </c>
    </row>
    <row r="241" spans="1:12" x14ac:dyDescent="0.55000000000000004">
      <c r="A241" s="1" t="s">
        <v>496</v>
      </c>
      <c r="B241" s="1" t="s">
        <v>497</v>
      </c>
      <c r="C241" s="1" t="s">
        <v>140</v>
      </c>
      <c r="D241" s="1">
        <v>29495290</v>
      </c>
      <c r="E241" s="1">
        <v>29499281</v>
      </c>
      <c r="F241" s="1" t="s">
        <v>22</v>
      </c>
      <c r="G241" s="1" t="s">
        <v>498</v>
      </c>
      <c r="H241" s="1"/>
      <c r="I241" s="1">
        <v>-1.9624190770000001</v>
      </c>
      <c r="J241" s="1">
        <v>1.9624190770000001</v>
      </c>
      <c r="K241" s="1">
        <v>3.8199999999999998E-6</v>
      </c>
      <c r="L241" s="1">
        <v>4.7139700000000003E-4</v>
      </c>
    </row>
    <row r="242" spans="1:12" x14ac:dyDescent="0.55000000000000004">
      <c r="A242" s="1" t="s">
        <v>992</v>
      </c>
      <c r="B242" s="1" t="s">
        <v>993</v>
      </c>
      <c r="C242" s="1" t="s">
        <v>14</v>
      </c>
      <c r="D242" s="1">
        <v>252965618</v>
      </c>
      <c r="E242" s="1">
        <v>252966046</v>
      </c>
      <c r="F242" s="1" t="s">
        <v>22</v>
      </c>
      <c r="G242" s="1" t="s">
        <v>372</v>
      </c>
      <c r="H242" s="1" t="s">
        <v>994</v>
      </c>
      <c r="I242" s="1">
        <v>-1.9580540319999999</v>
      </c>
      <c r="J242" s="1">
        <v>1.9580540319999999</v>
      </c>
      <c r="K242" s="1">
        <v>1.6126000000000001E-4</v>
      </c>
      <c r="L242" s="1">
        <v>9.3999700000000005E-3</v>
      </c>
    </row>
    <row r="243" spans="1:12" x14ac:dyDescent="0.55000000000000004">
      <c r="A243" s="1" t="s">
        <v>1476</v>
      </c>
      <c r="B243" s="1" t="s">
        <v>39</v>
      </c>
      <c r="C243" s="1" t="s">
        <v>42</v>
      </c>
      <c r="D243" s="1">
        <v>272602472</v>
      </c>
      <c r="E243" s="1">
        <v>272603229</v>
      </c>
      <c r="F243" s="1" t="s">
        <v>15</v>
      </c>
      <c r="G243" s="1" t="s">
        <v>1477</v>
      </c>
      <c r="H243" s="1"/>
      <c r="I243" s="1">
        <v>-1.953180111</v>
      </c>
      <c r="J243" s="1">
        <v>1.953180111</v>
      </c>
      <c r="K243" s="1">
        <v>8.4885199999999998E-4</v>
      </c>
      <c r="L243" s="1">
        <v>3.0811255999999999E-2</v>
      </c>
    </row>
    <row r="244" spans="1:12" x14ac:dyDescent="0.55000000000000004">
      <c r="A244" s="1" t="s">
        <v>1566</v>
      </c>
      <c r="B244" s="1" t="s">
        <v>1567</v>
      </c>
      <c r="C244" s="1" t="s">
        <v>151</v>
      </c>
      <c r="D244" s="1">
        <v>182758402</v>
      </c>
      <c r="E244" s="1">
        <v>182761395</v>
      </c>
      <c r="F244" s="1" t="s">
        <v>22</v>
      </c>
      <c r="G244" s="1" t="s">
        <v>113</v>
      </c>
      <c r="H244" s="1" t="s">
        <v>1296</v>
      </c>
      <c r="I244" s="1">
        <v>-1.9515374940000001</v>
      </c>
      <c r="J244" s="1">
        <v>1.9515374940000001</v>
      </c>
      <c r="K244" s="1">
        <v>1.1133409999999999E-3</v>
      </c>
      <c r="L244" s="1">
        <v>3.8020683999999999E-2</v>
      </c>
    </row>
    <row r="245" spans="1:12" x14ac:dyDescent="0.55000000000000004">
      <c r="A245" s="1" t="s">
        <v>418</v>
      </c>
      <c r="B245" s="1" t="s">
        <v>419</v>
      </c>
      <c r="C245" s="1" t="s">
        <v>151</v>
      </c>
      <c r="D245" s="1">
        <v>50185470</v>
      </c>
      <c r="E245" s="1">
        <v>50190512</v>
      </c>
      <c r="F245" s="1" t="s">
        <v>15</v>
      </c>
      <c r="G245" s="1"/>
      <c r="H245" s="1"/>
      <c r="I245" s="1">
        <v>-1.9512256450000001</v>
      </c>
      <c r="J245" s="1">
        <v>1.9512256450000001</v>
      </c>
      <c r="K245" s="1">
        <v>1.8300000000000001E-6</v>
      </c>
      <c r="L245" s="1">
        <v>2.8161400000000002E-4</v>
      </c>
    </row>
    <row r="246" spans="1:12" x14ac:dyDescent="0.55000000000000004">
      <c r="A246" s="1" t="s">
        <v>951</v>
      </c>
      <c r="B246" s="1" t="s">
        <v>39</v>
      </c>
      <c r="C246" s="1" t="s">
        <v>26</v>
      </c>
      <c r="D246" s="1">
        <v>227644542</v>
      </c>
      <c r="E246" s="1">
        <v>227646722</v>
      </c>
      <c r="F246" s="1" t="s">
        <v>15</v>
      </c>
      <c r="G246" s="1"/>
      <c r="H246" s="1" t="s">
        <v>305</v>
      </c>
      <c r="I246" s="1">
        <v>-1.9151519669999999</v>
      </c>
      <c r="J246" s="1">
        <v>1.9151519669999999</v>
      </c>
      <c r="K246" s="1">
        <v>1.3371699999999999E-4</v>
      </c>
      <c r="L246" s="1">
        <v>8.1644639999999997E-3</v>
      </c>
    </row>
    <row r="247" spans="1:12" x14ac:dyDescent="0.55000000000000004">
      <c r="A247" s="1" t="s">
        <v>1137</v>
      </c>
      <c r="B247" s="1" t="s">
        <v>1138</v>
      </c>
      <c r="C247" s="1" t="s">
        <v>42</v>
      </c>
      <c r="D247" s="1">
        <v>7822277</v>
      </c>
      <c r="E247" s="1">
        <v>7827213</v>
      </c>
      <c r="F247" s="1" t="s">
        <v>22</v>
      </c>
      <c r="G247" s="1" t="s">
        <v>1139</v>
      </c>
      <c r="H247" s="1"/>
      <c r="I247" s="1">
        <v>-1.9105128140000001</v>
      </c>
      <c r="J247" s="1">
        <v>1.9105128140000001</v>
      </c>
      <c r="K247" s="1">
        <v>3.0069500000000002E-4</v>
      </c>
      <c r="L247" s="1">
        <v>1.4887567000000001E-2</v>
      </c>
    </row>
    <row r="248" spans="1:12" x14ac:dyDescent="0.55000000000000004">
      <c r="A248" s="1" t="s">
        <v>1029</v>
      </c>
      <c r="B248" s="1" t="s">
        <v>1030</v>
      </c>
      <c r="C248" s="1" t="s">
        <v>36</v>
      </c>
      <c r="D248" s="1">
        <v>9297041</v>
      </c>
      <c r="E248" s="1">
        <v>9299909</v>
      </c>
      <c r="F248" s="1" t="s">
        <v>22</v>
      </c>
      <c r="G248" s="1" t="s">
        <v>1031</v>
      </c>
      <c r="H248" s="1"/>
      <c r="I248" s="1">
        <v>-1.8862629</v>
      </c>
      <c r="J248" s="1">
        <v>1.8862629</v>
      </c>
      <c r="K248" s="1">
        <v>1.87997E-4</v>
      </c>
      <c r="L248" s="1">
        <v>1.0475559000000001E-2</v>
      </c>
    </row>
    <row r="249" spans="1:12" x14ac:dyDescent="0.55000000000000004">
      <c r="A249" s="1" t="s">
        <v>1429</v>
      </c>
      <c r="B249" s="1" t="s">
        <v>1430</v>
      </c>
      <c r="C249" s="1" t="s">
        <v>36</v>
      </c>
      <c r="D249" s="1">
        <v>138565002</v>
      </c>
      <c r="E249" s="1">
        <v>138566384</v>
      </c>
      <c r="F249" s="1" t="s">
        <v>22</v>
      </c>
      <c r="G249" s="1" t="s">
        <v>691</v>
      </c>
      <c r="H249" s="1"/>
      <c r="I249" s="1">
        <v>-1.884544</v>
      </c>
      <c r="J249" s="1">
        <v>1.884544</v>
      </c>
      <c r="K249" s="1">
        <v>7.4233299999999997E-4</v>
      </c>
      <c r="L249" s="1">
        <v>2.7974601000000002E-2</v>
      </c>
    </row>
    <row r="250" spans="1:12" x14ac:dyDescent="0.55000000000000004">
      <c r="A250" s="1" t="s">
        <v>670</v>
      </c>
      <c r="B250" s="1" t="s">
        <v>671</v>
      </c>
      <c r="C250" s="1" t="s">
        <v>151</v>
      </c>
      <c r="D250" s="1">
        <v>32535825</v>
      </c>
      <c r="E250" s="1">
        <v>32539236</v>
      </c>
      <c r="F250" s="1" t="s">
        <v>15</v>
      </c>
      <c r="G250" s="1" t="s">
        <v>19</v>
      </c>
      <c r="H250" s="1"/>
      <c r="I250" s="1">
        <v>-1.8697241200000001</v>
      </c>
      <c r="J250" s="1">
        <v>1.8697241200000001</v>
      </c>
      <c r="K250" s="1">
        <v>1.8300000000000001E-5</v>
      </c>
      <c r="L250" s="1">
        <v>1.620888E-3</v>
      </c>
    </row>
    <row r="251" spans="1:12" x14ac:dyDescent="0.55000000000000004">
      <c r="A251" s="1" t="s">
        <v>1678</v>
      </c>
      <c r="B251" s="1" t="s">
        <v>1679</v>
      </c>
      <c r="C251" s="1" t="s">
        <v>45</v>
      </c>
      <c r="D251" s="1">
        <v>203437217</v>
      </c>
      <c r="E251" s="1">
        <v>203438562</v>
      </c>
      <c r="F251" s="1" t="s">
        <v>15</v>
      </c>
      <c r="G251" s="1"/>
      <c r="H251" s="1" t="s">
        <v>950</v>
      </c>
      <c r="I251" s="1">
        <v>-1.862835491</v>
      </c>
      <c r="J251" s="1">
        <v>1.862835491</v>
      </c>
      <c r="K251" s="1">
        <v>1.364699E-3</v>
      </c>
      <c r="L251" s="1">
        <v>4.3293527999999998E-2</v>
      </c>
    </row>
    <row r="252" spans="1:12" x14ac:dyDescent="0.55000000000000004">
      <c r="A252" s="1" t="s">
        <v>714</v>
      </c>
      <c r="B252" s="1" t="s">
        <v>715</v>
      </c>
      <c r="C252" s="1" t="s">
        <v>26</v>
      </c>
      <c r="D252" s="1">
        <v>198926098</v>
      </c>
      <c r="E252" s="1">
        <v>198927189</v>
      </c>
      <c r="F252" s="1" t="s">
        <v>22</v>
      </c>
      <c r="G252" s="1" t="s">
        <v>381</v>
      </c>
      <c r="H252" s="1"/>
      <c r="I252" s="1">
        <v>-1.860941266</v>
      </c>
      <c r="J252" s="1">
        <v>1.860941266</v>
      </c>
      <c r="K252" s="1">
        <v>2.5299999999999998E-5</v>
      </c>
      <c r="L252" s="1">
        <v>2.108927E-3</v>
      </c>
    </row>
    <row r="253" spans="1:12" x14ac:dyDescent="0.55000000000000004">
      <c r="A253" s="1" t="s">
        <v>377</v>
      </c>
      <c r="B253" s="1" t="s">
        <v>378</v>
      </c>
      <c r="C253" s="1" t="s">
        <v>54</v>
      </c>
      <c r="D253" s="1">
        <v>219724898</v>
      </c>
      <c r="E253" s="1">
        <v>219728415</v>
      </c>
      <c r="F253" s="1" t="s">
        <v>22</v>
      </c>
      <c r="G253" s="1"/>
      <c r="H253" s="1"/>
      <c r="I253" s="1">
        <v>-1.8461655180000001</v>
      </c>
      <c r="J253" s="1">
        <v>1.8461655180000001</v>
      </c>
      <c r="K253" s="1">
        <v>8.9100000000000002E-7</v>
      </c>
      <c r="L253" s="1">
        <v>1.5395E-4</v>
      </c>
    </row>
    <row r="254" spans="1:12" x14ac:dyDescent="0.55000000000000004">
      <c r="A254" s="1" t="s">
        <v>619</v>
      </c>
      <c r="B254" s="1" t="s">
        <v>620</v>
      </c>
      <c r="C254" s="1" t="s">
        <v>18</v>
      </c>
      <c r="D254" s="1">
        <v>144144132</v>
      </c>
      <c r="E254" s="1">
        <v>144145605</v>
      </c>
      <c r="F254" s="1" t="s">
        <v>22</v>
      </c>
      <c r="G254" s="1" t="s">
        <v>621</v>
      </c>
      <c r="H254" s="1"/>
      <c r="I254" s="1">
        <v>-1.8433983389999999</v>
      </c>
      <c r="J254" s="1">
        <v>1.8433983389999999</v>
      </c>
      <c r="K254" s="1">
        <v>1.2500000000000001E-5</v>
      </c>
      <c r="L254" s="1">
        <v>1.2031520000000001E-3</v>
      </c>
    </row>
    <row r="255" spans="1:12" x14ac:dyDescent="0.55000000000000004">
      <c r="A255" s="1" t="s">
        <v>1456</v>
      </c>
      <c r="B255" s="1" t="s">
        <v>1457</v>
      </c>
      <c r="C255" s="1" t="s">
        <v>65</v>
      </c>
      <c r="D255" s="1">
        <v>130103693</v>
      </c>
      <c r="E255" s="1">
        <v>130105643</v>
      </c>
      <c r="F255" s="1" t="s">
        <v>15</v>
      </c>
      <c r="G255" s="1" t="s">
        <v>79</v>
      </c>
      <c r="H255" s="1"/>
      <c r="I255" s="1">
        <v>-1.8381424120000001</v>
      </c>
      <c r="J255" s="1">
        <v>1.8381424120000001</v>
      </c>
      <c r="K255" s="1">
        <v>8.0907099999999997E-4</v>
      </c>
      <c r="L255" s="1">
        <v>2.9867412999999999E-2</v>
      </c>
    </row>
    <row r="256" spans="1:12" x14ac:dyDescent="0.55000000000000004">
      <c r="A256" s="1" t="s">
        <v>630</v>
      </c>
      <c r="B256" s="1" t="s">
        <v>631</v>
      </c>
      <c r="C256" s="1" t="s">
        <v>32</v>
      </c>
      <c r="D256" s="1">
        <v>231257117</v>
      </c>
      <c r="E256" s="1">
        <v>231260231</v>
      </c>
      <c r="F256" s="1" t="s">
        <v>15</v>
      </c>
      <c r="G256" s="1"/>
      <c r="H256" s="1" t="s">
        <v>632</v>
      </c>
      <c r="I256" s="1">
        <v>-1.837390801</v>
      </c>
      <c r="J256" s="1">
        <v>1.837390801</v>
      </c>
      <c r="K256" s="1">
        <v>1.3900000000000001E-5</v>
      </c>
      <c r="L256" s="1">
        <v>1.3165970000000001E-3</v>
      </c>
    </row>
    <row r="257" spans="1:12" x14ac:dyDescent="0.55000000000000004">
      <c r="A257" s="1" t="s">
        <v>1080</v>
      </c>
      <c r="B257" s="1" t="s">
        <v>13</v>
      </c>
      <c r="C257" s="1" t="s">
        <v>42</v>
      </c>
      <c r="D257" s="1">
        <v>20920541</v>
      </c>
      <c r="E257" s="1">
        <v>20921434</v>
      </c>
      <c r="F257" s="1" t="s">
        <v>15</v>
      </c>
      <c r="G257" s="1" t="s">
        <v>381</v>
      </c>
      <c r="H257" s="1"/>
      <c r="I257" s="1">
        <v>-1.8285984129999999</v>
      </c>
      <c r="J257" s="1">
        <v>1.8285984129999999</v>
      </c>
      <c r="K257" s="1">
        <v>2.45555E-4</v>
      </c>
      <c r="L257" s="1">
        <v>1.2863009E-2</v>
      </c>
    </row>
    <row r="258" spans="1:12" x14ac:dyDescent="0.55000000000000004">
      <c r="A258" s="1" t="s">
        <v>468</v>
      </c>
      <c r="B258" s="1" t="s">
        <v>469</v>
      </c>
      <c r="C258" s="1" t="s">
        <v>32</v>
      </c>
      <c r="D258" s="1">
        <v>226047516</v>
      </c>
      <c r="E258" s="1">
        <v>226050512</v>
      </c>
      <c r="F258" s="1" t="s">
        <v>22</v>
      </c>
      <c r="G258" s="1" t="s">
        <v>470</v>
      </c>
      <c r="H258" s="1"/>
      <c r="I258" s="1">
        <v>-1.7996833940000001</v>
      </c>
      <c r="J258" s="1">
        <v>1.7996833940000001</v>
      </c>
      <c r="K258" s="1">
        <v>3.1499999999999999E-6</v>
      </c>
      <c r="L258" s="1">
        <v>4.1197100000000002E-4</v>
      </c>
    </row>
    <row r="259" spans="1:12" x14ac:dyDescent="0.55000000000000004">
      <c r="A259" s="1" t="s">
        <v>789</v>
      </c>
      <c r="B259" s="1" t="s">
        <v>790</v>
      </c>
      <c r="C259" s="1" t="s">
        <v>32</v>
      </c>
      <c r="D259" s="1">
        <v>214840912</v>
      </c>
      <c r="E259" s="1">
        <v>214841790</v>
      </c>
      <c r="F259" s="1" t="s">
        <v>15</v>
      </c>
      <c r="G259" s="1"/>
      <c r="H259" s="1"/>
      <c r="I259" s="1">
        <v>-1.7991151409999999</v>
      </c>
      <c r="J259" s="1">
        <v>1.7991151409999999</v>
      </c>
      <c r="K259" s="1">
        <v>4.5099999999999998E-5</v>
      </c>
      <c r="L259" s="1">
        <v>3.3645659999999998E-3</v>
      </c>
    </row>
    <row r="260" spans="1:12" x14ac:dyDescent="0.55000000000000004">
      <c r="A260" s="1" t="s">
        <v>1302</v>
      </c>
      <c r="B260" s="1" t="s">
        <v>1303</v>
      </c>
      <c r="C260" s="1" t="s">
        <v>32</v>
      </c>
      <c r="D260" s="1">
        <v>167108514</v>
      </c>
      <c r="E260" s="1">
        <v>167108954</v>
      </c>
      <c r="F260" s="1" t="s">
        <v>22</v>
      </c>
      <c r="G260" s="1"/>
      <c r="H260" s="1"/>
      <c r="I260" s="1">
        <v>-1.7963893639999999</v>
      </c>
      <c r="J260" s="1">
        <v>1.7963893639999999</v>
      </c>
      <c r="K260" s="1">
        <v>5.1516699999999997E-4</v>
      </c>
      <c r="L260" s="1">
        <v>2.1732508000000001E-2</v>
      </c>
    </row>
    <row r="261" spans="1:12" x14ac:dyDescent="0.55000000000000004">
      <c r="A261" s="1" t="s">
        <v>566</v>
      </c>
      <c r="B261" s="1" t="s">
        <v>567</v>
      </c>
      <c r="C261" s="1" t="s">
        <v>42</v>
      </c>
      <c r="D261" s="1">
        <v>165679923</v>
      </c>
      <c r="E261" s="1">
        <v>165682151</v>
      </c>
      <c r="F261" s="1" t="s">
        <v>15</v>
      </c>
      <c r="G261" s="1" t="s">
        <v>568</v>
      </c>
      <c r="H261" s="1"/>
      <c r="I261" s="1">
        <v>-1.7929201239999999</v>
      </c>
      <c r="J261" s="1">
        <v>1.7929201239999999</v>
      </c>
      <c r="K261" s="1">
        <v>8.4700000000000002E-6</v>
      </c>
      <c r="L261" s="1">
        <v>9.0120700000000001E-4</v>
      </c>
    </row>
    <row r="262" spans="1:12" x14ac:dyDescent="0.55000000000000004">
      <c r="A262" s="1" t="s">
        <v>302</v>
      </c>
      <c r="B262" s="1" t="s">
        <v>303</v>
      </c>
      <c r="C262" s="1" t="s">
        <v>42</v>
      </c>
      <c r="D262" s="1">
        <v>258169319</v>
      </c>
      <c r="E262" s="1">
        <v>258172471</v>
      </c>
      <c r="F262" s="1" t="s">
        <v>15</v>
      </c>
      <c r="G262" s="1" t="s">
        <v>304</v>
      </c>
      <c r="H262" s="1" t="s">
        <v>305</v>
      </c>
      <c r="I262" s="1">
        <v>-1.7707984619999999</v>
      </c>
      <c r="J262" s="1">
        <v>1.7707984619999999</v>
      </c>
      <c r="K262" s="1">
        <v>2.5600000000000002E-7</v>
      </c>
      <c r="L262" s="1">
        <v>5.7299999999999997E-5</v>
      </c>
    </row>
    <row r="263" spans="1:12" x14ac:dyDescent="0.55000000000000004">
      <c r="A263" s="1" t="s">
        <v>267</v>
      </c>
      <c r="B263" s="1" t="s">
        <v>268</v>
      </c>
      <c r="C263" s="1" t="s">
        <v>127</v>
      </c>
      <c r="D263" s="1">
        <v>173085858</v>
      </c>
      <c r="E263" s="1">
        <v>173087819</v>
      </c>
      <c r="F263" s="1" t="s">
        <v>22</v>
      </c>
      <c r="G263" s="1"/>
      <c r="H263" s="1"/>
      <c r="I263" s="1">
        <v>-1.768611095</v>
      </c>
      <c r="J263" s="1">
        <v>1.768611095</v>
      </c>
      <c r="K263" s="1">
        <v>7.9300000000000002E-8</v>
      </c>
      <c r="L263" s="1">
        <v>2.09E-5</v>
      </c>
    </row>
    <row r="264" spans="1:12" x14ac:dyDescent="0.55000000000000004">
      <c r="A264" s="1" t="s">
        <v>553</v>
      </c>
      <c r="B264" s="1" t="s">
        <v>554</v>
      </c>
      <c r="C264" s="1" t="s">
        <v>18</v>
      </c>
      <c r="D264" s="1">
        <v>35820057</v>
      </c>
      <c r="E264" s="1">
        <v>35822200</v>
      </c>
      <c r="F264" s="1" t="s">
        <v>15</v>
      </c>
      <c r="G264" s="1"/>
      <c r="H264" s="1"/>
      <c r="I264" s="1">
        <v>-1.7668937499999999</v>
      </c>
      <c r="J264" s="1">
        <v>1.7668937499999999</v>
      </c>
      <c r="K264" s="1">
        <v>8.0800000000000006E-6</v>
      </c>
      <c r="L264" s="1">
        <v>8.7543199999999999E-4</v>
      </c>
    </row>
    <row r="265" spans="1:12" x14ac:dyDescent="0.55000000000000004">
      <c r="A265" s="1" t="s">
        <v>924</v>
      </c>
      <c r="B265" s="1" t="s">
        <v>925</v>
      </c>
      <c r="C265" s="1" t="s">
        <v>151</v>
      </c>
      <c r="D265" s="1">
        <v>106107378</v>
      </c>
      <c r="E265" s="1">
        <v>106107824</v>
      </c>
      <c r="F265" s="1" t="s">
        <v>15</v>
      </c>
      <c r="G265" s="1"/>
      <c r="H265" s="1"/>
      <c r="I265" s="1">
        <v>-1.766890922</v>
      </c>
      <c r="J265" s="1">
        <v>1.766890922</v>
      </c>
      <c r="K265" s="1">
        <v>1.06686E-4</v>
      </c>
      <c r="L265" s="1">
        <v>6.7690140000000003E-3</v>
      </c>
    </row>
    <row r="266" spans="1:12" x14ac:dyDescent="0.55000000000000004">
      <c r="A266" s="1" t="s">
        <v>881</v>
      </c>
      <c r="B266" s="1" t="s">
        <v>882</v>
      </c>
      <c r="C266" s="1" t="s">
        <v>18</v>
      </c>
      <c r="D266" s="1">
        <v>132164818</v>
      </c>
      <c r="E266" s="1">
        <v>132169619</v>
      </c>
      <c r="F266" s="1" t="s">
        <v>22</v>
      </c>
      <c r="G266" s="1" t="s">
        <v>883</v>
      </c>
      <c r="H266" s="1" t="s">
        <v>345</v>
      </c>
      <c r="I266" s="1">
        <v>-1.7660528179999999</v>
      </c>
      <c r="J266" s="1">
        <v>1.7660528179999999</v>
      </c>
      <c r="K266" s="1">
        <v>8.7200000000000005E-5</v>
      </c>
      <c r="L266" s="1">
        <v>5.8001779999999996E-3</v>
      </c>
    </row>
    <row r="267" spans="1:12" x14ac:dyDescent="0.55000000000000004">
      <c r="A267" s="1" t="s">
        <v>1419</v>
      </c>
      <c r="B267" s="1" t="s">
        <v>1420</v>
      </c>
      <c r="C267" s="1" t="s">
        <v>26</v>
      </c>
      <c r="D267" s="1">
        <v>192579485</v>
      </c>
      <c r="E267" s="1">
        <v>192583496</v>
      </c>
      <c r="F267" s="1" t="s">
        <v>15</v>
      </c>
      <c r="G267" s="1" t="s">
        <v>348</v>
      </c>
      <c r="H267" s="1"/>
      <c r="I267" s="1">
        <v>-1.735187383</v>
      </c>
      <c r="J267" s="1">
        <v>1.735187383</v>
      </c>
      <c r="K267" s="1">
        <v>7.1586499999999999E-4</v>
      </c>
      <c r="L267" s="1">
        <v>2.7281239999999998E-2</v>
      </c>
    </row>
    <row r="268" spans="1:12" x14ac:dyDescent="0.55000000000000004">
      <c r="A268" s="1" t="s">
        <v>1343</v>
      </c>
      <c r="B268" s="1" t="s">
        <v>1344</v>
      </c>
      <c r="C268" s="1" t="s">
        <v>151</v>
      </c>
      <c r="D268" s="1">
        <v>197682856</v>
      </c>
      <c r="E268" s="1">
        <v>197683769</v>
      </c>
      <c r="F268" s="1" t="s">
        <v>22</v>
      </c>
      <c r="G268" s="1" t="s">
        <v>1345</v>
      </c>
      <c r="H268" s="1"/>
      <c r="I268" s="1">
        <v>-1.7306793309999999</v>
      </c>
      <c r="J268" s="1">
        <v>1.7306793309999999</v>
      </c>
      <c r="K268" s="1">
        <v>5.6981299999999996E-4</v>
      </c>
      <c r="L268" s="1">
        <v>2.3210325E-2</v>
      </c>
    </row>
    <row r="269" spans="1:12" x14ac:dyDescent="0.55000000000000004">
      <c r="A269" s="1" t="s">
        <v>736</v>
      </c>
      <c r="B269" s="1" t="s">
        <v>737</v>
      </c>
      <c r="C269" s="1" t="s">
        <v>36</v>
      </c>
      <c r="D269" s="1">
        <v>130678223</v>
      </c>
      <c r="E269" s="1">
        <v>130683180</v>
      </c>
      <c r="F269" s="1" t="s">
        <v>22</v>
      </c>
      <c r="G269" s="1" t="s">
        <v>404</v>
      </c>
      <c r="H269" s="1"/>
      <c r="I269" s="1">
        <v>-1.7303795049999999</v>
      </c>
      <c r="J269" s="1">
        <v>1.7303795049999999</v>
      </c>
      <c r="K269" s="1">
        <v>3.0199999999999999E-5</v>
      </c>
      <c r="L269" s="1">
        <v>2.4456600000000001E-3</v>
      </c>
    </row>
    <row r="270" spans="1:12" x14ac:dyDescent="0.55000000000000004">
      <c r="A270" s="1" t="s">
        <v>474</v>
      </c>
      <c r="B270" s="1" t="s">
        <v>475</v>
      </c>
      <c r="C270" s="1" t="s">
        <v>18</v>
      </c>
      <c r="D270" s="1">
        <v>156454053</v>
      </c>
      <c r="E270" s="1">
        <v>156455265</v>
      </c>
      <c r="F270" s="1" t="s">
        <v>15</v>
      </c>
      <c r="G270" s="1" t="s">
        <v>476</v>
      </c>
      <c r="H270" s="1"/>
      <c r="I270" s="1">
        <v>-1.7279344670000001</v>
      </c>
      <c r="J270" s="1">
        <v>1.7279344670000001</v>
      </c>
      <c r="K270" s="1">
        <v>3.4199999999999999E-6</v>
      </c>
      <c r="L270" s="1">
        <v>4.3776999999999998E-4</v>
      </c>
    </row>
    <row r="271" spans="1:12" x14ac:dyDescent="0.55000000000000004">
      <c r="A271" s="1" t="s">
        <v>394</v>
      </c>
      <c r="B271" s="1" t="s">
        <v>395</v>
      </c>
      <c r="C271" s="1" t="s">
        <v>54</v>
      </c>
      <c r="D271" s="1">
        <v>209310668</v>
      </c>
      <c r="E271" s="1">
        <v>209314479</v>
      </c>
      <c r="F271" s="1" t="s">
        <v>15</v>
      </c>
      <c r="G271" s="1" t="s">
        <v>396</v>
      </c>
      <c r="H271" s="1" t="s">
        <v>397</v>
      </c>
      <c r="I271" s="1">
        <v>-1.7223894630000001</v>
      </c>
      <c r="J271" s="1">
        <v>1.7223894630000001</v>
      </c>
      <c r="K271" s="1">
        <v>1.2899999999999999E-6</v>
      </c>
      <c r="L271" s="1">
        <v>2.1107799999999999E-4</v>
      </c>
    </row>
    <row r="272" spans="1:12" x14ac:dyDescent="0.55000000000000004">
      <c r="A272" s="1" t="s">
        <v>1532</v>
      </c>
      <c r="B272" s="1" t="s">
        <v>1533</v>
      </c>
      <c r="C272" s="1" t="s">
        <v>32</v>
      </c>
      <c r="D272" s="1">
        <v>63221465</v>
      </c>
      <c r="E272" s="1">
        <v>63222132</v>
      </c>
      <c r="F272" s="1" t="s">
        <v>15</v>
      </c>
      <c r="G272" s="1" t="s">
        <v>1534</v>
      </c>
      <c r="H272" s="1"/>
      <c r="I272" s="1">
        <v>-1.714254422</v>
      </c>
      <c r="J272" s="1">
        <v>1.714254422</v>
      </c>
      <c r="K272" s="1">
        <v>9.776959999999999E-4</v>
      </c>
      <c r="L272" s="1">
        <v>3.4228032999999998E-2</v>
      </c>
    </row>
    <row r="273" spans="1:12" x14ac:dyDescent="0.55000000000000004">
      <c r="A273" s="1" t="s">
        <v>1081</v>
      </c>
      <c r="B273" s="1" t="s">
        <v>39</v>
      </c>
      <c r="C273" s="1" t="s">
        <v>14</v>
      </c>
      <c r="D273" s="1">
        <v>257161451</v>
      </c>
      <c r="E273" s="1">
        <v>257161816</v>
      </c>
      <c r="F273" s="1" t="s">
        <v>22</v>
      </c>
      <c r="G273" s="1" t="s">
        <v>1082</v>
      </c>
      <c r="H273" s="1" t="s">
        <v>1083</v>
      </c>
      <c r="I273" s="1">
        <v>-1.7130275399999999</v>
      </c>
      <c r="J273" s="1">
        <v>1.7130275399999999</v>
      </c>
      <c r="K273" s="1">
        <v>2.46216E-4</v>
      </c>
      <c r="L273" s="1">
        <v>1.2863009E-2</v>
      </c>
    </row>
    <row r="274" spans="1:12" x14ac:dyDescent="0.55000000000000004">
      <c r="A274" s="1" t="s">
        <v>337</v>
      </c>
      <c r="B274" s="1" t="s">
        <v>13</v>
      </c>
      <c r="C274" s="1" t="s">
        <v>32</v>
      </c>
      <c r="D274" s="1">
        <v>19079131</v>
      </c>
      <c r="E274" s="1">
        <v>19084839</v>
      </c>
      <c r="F274" s="1" t="s">
        <v>22</v>
      </c>
      <c r="G274" s="1"/>
      <c r="H274" s="1"/>
      <c r="I274" s="1">
        <v>-1.7129621209999999</v>
      </c>
      <c r="J274" s="1">
        <v>1.7129621209999999</v>
      </c>
      <c r="K274" s="1">
        <v>5.1399999999999997E-7</v>
      </c>
      <c r="L274" s="1">
        <v>1.01364E-4</v>
      </c>
    </row>
    <row r="275" spans="1:12" x14ac:dyDescent="0.55000000000000004">
      <c r="A275" s="1" t="s">
        <v>1526</v>
      </c>
      <c r="B275" s="1" t="s">
        <v>1527</v>
      </c>
      <c r="C275" s="1" t="s">
        <v>14</v>
      </c>
      <c r="D275" s="1">
        <v>246602467</v>
      </c>
      <c r="E275" s="1">
        <v>246607365</v>
      </c>
      <c r="F275" s="1" t="s">
        <v>15</v>
      </c>
      <c r="G275" s="1"/>
      <c r="H275" s="1"/>
      <c r="I275" s="1">
        <v>-1.7080408140000001</v>
      </c>
      <c r="J275" s="1">
        <v>1.7080408140000001</v>
      </c>
      <c r="K275" s="1">
        <v>9.5854899999999995E-4</v>
      </c>
      <c r="L275" s="1">
        <v>3.3707319999999999E-2</v>
      </c>
    </row>
    <row r="276" spans="1:12" x14ac:dyDescent="0.55000000000000004">
      <c r="A276" s="1" t="s">
        <v>494</v>
      </c>
      <c r="B276" s="1" t="s">
        <v>495</v>
      </c>
      <c r="C276" s="1" t="s">
        <v>54</v>
      </c>
      <c r="D276" s="1">
        <v>131846658</v>
      </c>
      <c r="E276" s="1">
        <v>131849398</v>
      </c>
      <c r="F276" s="1" t="s">
        <v>15</v>
      </c>
      <c r="G276" s="1"/>
      <c r="H276" s="1"/>
      <c r="I276" s="1">
        <v>-1.7027206029999999</v>
      </c>
      <c r="J276" s="1">
        <v>1.7027206029999999</v>
      </c>
      <c r="K276" s="1">
        <v>3.7900000000000001E-6</v>
      </c>
      <c r="L276" s="1">
        <v>4.69364E-4</v>
      </c>
    </row>
    <row r="277" spans="1:12" x14ac:dyDescent="0.55000000000000004">
      <c r="A277" s="1" t="s">
        <v>785</v>
      </c>
      <c r="B277" s="1" t="s">
        <v>786</v>
      </c>
      <c r="C277" s="1" t="s">
        <v>42</v>
      </c>
      <c r="D277" s="1">
        <v>31707409</v>
      </c>
      <c r="E277" s="1">
        <v>31715569</v>
      </c>
      <c r="F277" s="1" t="s">
        <v>15</v>
      </c>
      <c r="G277" s="1"/>
      <c r="H277" s="1"/>
      <c r="I277" s="1">
        <v>-1.700083612</v>
      </c>
      <c r="J277" s="1">
        <v>1.700083612</v>
      </c>
      <c r="K277" s="1">
        <v>4.3699999999999998E-5</v>
      </c>
      <c r="L277" s="1">
        <v>3.2797350000000002E-3</v>
      </c>
    </row>
    <row r="278" spans="1:12" x14ac:dyDescent="0.55000000000000004">
      <c r="A278" s="1" t="s">
        <v>940</v>
      </c>
      <c r="B278" s="1" t="s">
        <v>941</v>
      </c>
      <c r="C278" s="1" t="s">
        <v>42</v>
      </c>
      <c r="D278" s="1">
        <v>27313589</v>
      </c>
      <c r="E278" s="1">
        <v>27314185</v>
      </c>
      <c r="F278" s="1" t="s">
        <v>22</v>
      </c>
      <c r="G278" s="1"/>
      <c r="H278" s="1"/>
      <c r="I278" s="1">
        <v>-1.693415493</v>
      </c>
      <c r="J278" s="1">
        <v>1.693415493</v>
      </c>
      <c r="K278" s="1">
        <v>1.2243200000000001E-4</v>
      </c>
      <c r="L278" s="1">
        <v>7.5850259999999999E-3</v>
      </c>
    </row>
    <row r="279" spans="1:12" x14ac:dyDescent="0.55000000000000004">
      <c r="A279" s="1" t="s">
        <v>1120</v>
      </c>
      <c r="B279" s="1" t="s">
        <v>1121</v>
      </c>
      <c r="C279" s="1" t="s">
        <v>42</v>
      </c>
      <c r="D279" s="1">
        <v>159562772</v>
      </c>
      <c r="E279" s="1">
        <v>159563518</v>
      </c>
      <c r="F279" s="1" t="s">
        <v>15</v>
      </c>
      <c r="G279" s="1" t="s">
        <v>1122</v>
      </c>
      <c r="H279" s="1"/>
      <c r="I279" s="1">
        <v>-1.6756184670000001</v>
      </c>
      <c r="J279" s="1">
        <v>1.6756184670000001</v>
      </c>
      <c r="K279" s="1">
        <v>2.9381200000000001E-4</v>
      </c>
      <c r="L279" s="1">
        <v>1.4701252999999999E-2</v>
      </c>
    </row>
    <row r="280" spans="1:12" x14ac:dyDescent="0.55000000000000004">
      <c r="A280" s="1" t="s">
        <v>1107</v>
      </c>
      <c r="B280" s="1" t="s">
        <v>13</v>
      </c>
      <c r="C280" s="1" t="s">
        <v>32</v>
      </c>
      <c r="D280" s="1">
        <v>1428118</v>
      </c>
      <c r="E280" s="1">
        <v>1429084</v>
      </c>
      <c r="F280" s="1" t="s">
        <v>22</v>
      </c>
      <c r="G280" s="1"/>
      <c r="H280" s="1"/>
      <c r="I280" s="1">
        <v>-1.635217344</v>
      </c>
      <c r="J280" s="1">
        <v>1.635217344</v>
      </c>
      <c r="K280" s="1">
        <v>2.8160000000000001E-4</v>
      </c>
      <c r="L280" s="1">
        <v>1.4246567999999999E-2</v>
      </c>
    </row>
    <row r="281" spans="1:12" x14ac:dyDescent="0.55000000000000004">
      <c r="A281" s="1" t="s">
        <v>1392</v>
      </c>
      <c r="B281" s="1" t="s">
        <v>1393</v>
      </c>
      <c r="C281" s="1" t="s">
        <v>36</v>
      </c>
      <c r="D281" s="1">
        <v>135869936</v>
      </c>
      <c r="E281" s="1">
        <v>135870370</v>
      </c>
      <c r="F281" s="1" t="s">
        <v>15</v>
      </c>
      <c r="G281" s="1" t="s">
        <v>1394</v>
      </c>
      <c r="H281" s="1"/>
      <c r="I281" s="1">
        <v>-1.6310268059999999</v>
      </c>
      <c r="J281" s="1">
        <v>1.6310268059999999</v>
      </c>
      <c r="K281" s="1">
        <v>6.7179000000000002E-4</v>
      </c>
      <c r="L281" s="1">
        <v>2.6148965E-2</v>
      </c>
    </row>
    <row r="282" spans="1:12" x14ac:dyDescent="0.55000000000000004">
      <c r="A282" s="1" t="s">
        <v>1694</v>
      </c>
      <c r="B282" s="1" t="s">
        <v>1695</v>
      </c>
      <c r="C282" s="1" t="s">
        <v>42</v>
      </c>
      <c r="D282" s="1">
        <v>7403121</v>
      </c>
      <c r="E282" s="1">
        <v>7405689</v>
      </c>
      <c r="F282" s="1" t="s">
        <v>15</v>
      </c>
      <c r="G282" s="1" t="s">
        <v>23</v>
      </c>
      <c r="H282" s="1"/>
      <c r="I282" s="1">
        <v>-1.624857972</v>
      </c>
      <c r="J282" s="1">
        <v>1.624857972</v>
      </c>
      <c r="K282" s="1">
        <v>1.428838E-3</v>
      </c>
      <c r="L282" s="1">
        <v>4.4728677000000001E-2</v>
      </c>
    </row>
    <row r="283" spans="1:12" x14ac:dyDescent="0.55000000000000004">
      <c r="A283" s="1" t="s">
        <v>1039</v>
      </c>
      <c r="B283" s="1" t="s">
        <v>39</v>
      </c>
      <c r="C283" s="1" t="s">
        <v>140</v>
      </c>
      <c r="D283" s="1">
        <v>250338216</v>
      </c>
      <c r="E283" s="1">
        <v>250338572</v>
      </c>
      <c r="F283" s="1" t="s">
        <v>15</v>
      </c>
      <c r="G283" s="1" t="s">
        <v>457</v>
      </c>
      <c r="H283" s="1" t="s">
        <v>305</v>
      </c>
      <c r="I283" s="1">
        <v>-1.6239084779999999</v>
      </c>
      <c r="J283" s="1">
        <v>1.6239084779999999</v>
      </c>
      <c r="K283" s="1">
        <v>1.9568799999999999E-4</v>
      </c>
      <c r="L283" s="1">
        <v>1.0820432E-2</v>
      </c>
    </row>
    <row r="284" spans="1:12" x14ac:dyDescent="0.55000000000000004">
      <c r="A284" s="1" t="s">
        <v>811</v>
      </c>
      <c r="B284" s="1" t="s">
        <v>13</v>
      </c>
      <c r="C284" s="1" t="s">
        <v>127</v>
      </c>
      <c r="D284" s="1">
        <v>6362696</v>
      </c>
      <c r="E284" s="1">
        <v>6367167</v>
      </c>
      <c r="F284" s="1" t="s">
        <v>22</v>
      </c>
      <c r="G284" s="1"/>
      <c r="H284" s="1"/>
      <c r="I284" s="1">
        <v>-1.6236482270000001</v>
      </c>
      <c r="J284" s="1">
        <v>1.6236482270000001</v>
      </c>
      <c r="K284" s="1">
        <v>5.0000000000000002E-5</v>
      </c>
      <c r="L284" s="1">
        <v>3.6044419999999998E-3</v>
      </c>
    </row>
    <row r="285" spans="1:12" x14ac:dyDescent="0.55000000000000004">
      <c r="A285" s="1" t="s">
        <v>1371</v>
      </c>
      <c r="B285" s="1" t="s">
        <v>1372</v>
      </c>
      <c r="C285" s="1" t="s">
        <v>42</v>
      </c>
      <c r="D285" s="1">
        <v>5581682</v>
      </c>
      <c r="E285" s="1">
        <v>5585805</v>
      </c>
      <c r="F285" s="1" t="s">
        <v>22</v>
      </c>
      <c r="G285" s="1" t="s">
        <v>1373</v>
      </c>
      <c r="H285" s="1" t="s">
        <v>1374</v>
      </c>
      <c r="I285" s="1">
        <v>-1.603823207</v>
      </c>
      <c r="J285" s="1">
        <v>1.603823207</v>
      </c>
      <c r="K285" s="1">
        <v>6.2030699999999995E-4</v>
      </c>
      <c r="L285" s="1">
        <v>2.4589929999999999E-2</v>
      </c>
    </row>
    <row r="286" spans="1:12" x14ac:dyDescent="0.55000000000000004">
      <c r="A286" s="1" t="s">
        <v>1097</v>
      </c>
      <c r="B286" s="1" t="s">
        <v>13</v>
      </c>
      <c r="C286" s="1" t="s">
        <v>14</v>
      </c>
      <c r="D286" s="1">
        <v>246597003</v>
      </c>
      <c r="E286" s="1">
        <v>246601208</v>
      </c>
      <c r="F286" s="1" t="s">
        <v>22</v>
      </c>
      <c r="G286" s="1" t="s">
        <v>297</v>
      </c>
      <c r="H286" s="1"/>
      <c r="I286" s="1">
        <v>-1.599984496</v>
      </c>
      <c r="J286" s="1">
        <v>1.599984496</v>
      </c>
      <c r="K286" s="1">
        <v>2.7037600000000001E-4</v>
      </c>
      <c r="L286" s="1">
        <v>1.3880082E-2</v>
      </c>
    </row>
    <row r="287" spans="1:12" x14ac:dyDescent="0.55000000000000004">
      <c r="A287" s="1" t="s">
        <v>333</v>
      </c>
      <c r="B287" s="1" t="s">
        <v>13</v>
      </c>
      <c r="C287" s="1" t="s">
        <v>32</v>
      </c>
      <c r="D287" s="1">
        <v>166813207</v>
      </c>
      <c r="E287" s="1">
        <v>166814283</v>
      </c>
      <c r="F287" s="1" t="s">
        <v>22</v>
      </c>
      <c r="G287" s="1"/>
      <c r="H287" s="1"/>
      <c r="I287" s="1">
        <v>-1.5829479829999999</v>
      </c>
      <c r="J287" s="1">
        <v>1.5829479829999999</v>
      </c>
      <c r="K287" s="1">
        <v>4.8299999999999997E-7</v>
      </c>
      <c r="L287" s="1">
        <v>9.6899999999999997E-5</v>
      </c>
    </row>
    <row r="288" spans="1:12" x14ac:dyDescent="0.55000000000000004">
      <c r="A288" s="1" t="s">
        <v>1382</v>
      </c>
      <c r="B288" s="1" t="s">
        <v>1383</v>
      </c>
      <c r="C288" s="1" t="s">
        <v>151</v>
      </c>
      <c r="D288" s="1">
        <v>230316810</v>
      </c>
      <c r="E288" s="1">
        <v>230317256</v>
      </c>
      <c r="F288" s="1" t="s">
        <v>22</v>
      </c>
      <c r="G288" s="1" t="s">
        <v>1384</v>
      </c>
      <c r="H288" s="1"/>
      <c r="I288" s="1">
        <v>-1.567183405</v>
      </c>
      <c r="J288" s="1">
        <v>1.567183405</v>
      </c>
      <c r="K288" s="1">
        <v>6.5688699999999999E-4</v>
      </c>
      <c r="L288" s="1">
        <v>2.5738233999999999E-2</v>
      </c>
    </row>
    <row r="289" spans="1:12" x14ac:dyDescent="0.55000000000000004">
      <c r="A289" s="1" t="s">
        <v>639</v>
      </c>
      <c r="B289" s="1" t="s">
        <v>224</v>
      </c>
      <c r="C289" s="1" t="s">
        <v>127</v>
      </c>
      <c r="D289" s="1">
        <v>34649460</v>
      </c>
      <c r="E289" s="1">
        <v>34652246</v>
      </c>
      <c r="F289" s="1" t="s">
        <v>15</v>
      </c>
      <c r="G289" s="1" t="s">
        <v>79</v>
      </c>
      <c r="H289" s="1" t="s">
        <v>226</v>
      </c>
      <c r="I289" s="1">
        <v>-1.560823332</v>
      </c>
      <c r="J289" s="1">
        <v>1.560823332</v>
      </c>
      <c r="K289" s="1">
        <v>1.5E-5</v>
      </c>
      <c r="L289" s="1">
        <v>1.40273E-3</v>
      </c>
    </row>
    <row r="290" spans="1:12" x14ac:dyDescent="0.55000000000000004">
      <c r="A290" s="1" t="s">
        <v>1759</v>
      </c>
      <c r="B290" s="1" t="s">
        <v>39</v>
      </c>
      <c r="C290" s="1" t="s">
        <v>26</v>
      </c>
      <c r="D290" s="1">
        <v>234848559</v>
      </c>
      <c r="E290" s="1">
        <v>234849026</v>
      </c>
      <c r="F290" s="1" t="s">
        <v>15</v>
      </c>
      <c r="G290" s="1" t="s">
        <v>33</v>
      </c>
      <c r="H290" s="1"/>
      <c r="I290" s="1">
        <v>-1.5578132360000001</v>
      </c>
      <c r="J290" s="1">
        <v>1.5578132360000001</v>
      </c>
      <c r="K290" s="1">
        <v>1.6123649999999999E-3</v>
      </c>
      <c r="L290" s="1">
        <v>4.8240494000000002E-2</v>
      </c>
    </row>
    <row r="291" spans="1:12" x14ac:dyDescent="0.55000000000000004">
      <c r="A291" s="1" t="s">
        <v>322</v>
      </c>
      <c r="B291" s="1" t="s">
        <v>323</v>
      </c>
      <c r="C291" s="1" t="s">
        <v>18</v>
      </c>
      <c r="D291" s="1">
        <v>134571433</v>
      </c>
      <c r="E291" s="1">
        <v>134572593</v>
      </c>
      <c r="F291" s="1" t="s">
        <v>15</v>
      </c>
      <c r="G291" s="1" t="s">
        <v>19</v>
      </c>
      <c r="H291" s="1"/>
      <c r="I291" s="1">
        <v>-1.5480512930000001</v>
      </c>
      <c r="J291" s="1">
        <v>1.5480512930000001</v>
      </c>
      <c r="K291" s="1">
        <v>4.0400000000000002E-7</v>
      </c>
      <c r="L291" s="1">
        <v>8.4699999999999999E-5</v>
      </c>
    </row>
    <row r="292" spans="1:12" x14ac:dyDescent="0.55000000000000004">
      <c r="A292" s="1" t="s">
        <v>1213</v>
      </c>
      <c r="B292" s="1" t="s">
        <v>1214</v>
      </c>
      <c r="C292" s="1" t="s">
        <v>14</v>
      </c>
      <c r="D292" s="1">
        <v>244586586</v>
      </c>
      <c r="E292" s="1">
        <v>244587626</v>
      </c>
      <c r="F292" s="1" t="s">
        <v>15</v>
      </c>
      <c r="G292" s="1" t="s">
        <v>1215</v>
      </c>
      <c r="H292" s="1"/>
      <c r="I292" s="1">
        <v>-1.547147284</v>
      </c>
      <c r="J292" s="1">
        <v>1.547147284</v>
      </c>
      <c r="K292" s="1">
        <v>3.7517099999999999E-4</v>
      </c>
      <c r="L292" s="1">
        <v>1.7173681999999999E-2</v>
      </c>
    </row>
    <row r="293" spans="1:12" x14ac:dyDescent="0.55000000000000004">
      <c r="A293" s="1" t="s">
        <v>1241</v>
      </c>
      <c r="B293" s="1" t="s">
        <v>1242</v>
      </c>
      <c r="C293" s="1" t="s">
        <v>42</v>
      </c>
      <c r="D293" s="1">
        <v>20068715</v>
      </c>
      <c r="E293" s="1">
        <v>20071910</v>
      </c>
      <c r="F293" s="1" t="s">
        <v>22</v>
      </c>
      <c r="G293" s="1" t="s">
        <v>110</v>
      </c>
      <c r="H293" s="1"/>
      <c r="I293" s="1">
        <v>-1.544643658</v>
      </c>
      <c r="J293" s="1">
        <v>1.544643658</v>
      </c>
      <c r="K293" s="1">
        <v>4.1881900000000002E-4</v>
      </c>
      <c r="L293" s="1">
        <v>1.8666216999999999E-2</v>
      </c>
    </row>
    <row r="294" spans="1:12" x14ac:dyDescent="0.55000000000000004">
      <c r="A294" s="1" t="s">
        <v>1596</v>
      </c>
      <c r="B294" s="1" t="s">
        <v>1597</v>
      </c>
      <c r="C294" s="1" t="s">
        <v>26</v>
      </c>
      <c r="D294" s="1">
        <v>206895003</v>
      </c>
      <c r="E294" s="1">
        <v>206901698</v>
      </c>
      <c r="F294" s="1" t="s">
        <v>15</v>
      </c>
      <c r="G294" s="1" t="s">
        <v>1598</v>
      </c>
      <c r="H294" s="1"/>
      <c r="I294" s="1">
        <v>-1.5296074909999999</v>
      </c>
      <c r="J294" s="1">
        <v>1.5296074909999999</v>
      </c>
      <c r="K294" s="1">
        <v>1.1707499999999999E-3</v>
      </c>
      <c r="L294" s="1">
        <v>3.9189505999999999E-2</v>
      </c>
    </row>
    <row r="295" spans="1:12" x14ac:dyDescent="0.55000000000000004">
      <c r="A295" s="1" t="s">
        <v>1528</v>
      </c>
      <c r="B295" s="1" t="s">
        <v>1529</v>
      </c>
      <c r="C295" s="1" t="s">
        <v>18</v>
      </c>
      <c r="D295" s="1">
        <v>162121460</v>
      </c>
      <c r="E295" s="1">
        <v>162123072</v>
      </c>
      <c r="F295" s="1" t="s">
        <v>22</v>
      </c>
      <c r="G295" s="1" t="s">
        <v>59</v>
      </c>
      <c r="H295" s="1"/>
      <c r="I295" s="1">
        <v>-1.518566326</v>
      </c>
      <c r="J295" s="1">
        <v>1.518566326</v>
      </c>
      <c r="K295" s="1">
        <v>9.71429E-4</v>
      </c>
      <c r="L295" s="1">
        <v>3.4082856000000002E-2</v>
      </c>
    </row>
    <row r="296" spans="1:12" x14ac:dyDescent="0.55000000000000004">
      <c r="A296" s="1" t="s">
        <v>1642</v>
      </c>
      <c r="B296" s="1" t="s">
        <v>1643</v>
      </c>
      <c r="C296" s="1" t="s">
        <v>45</v>
      </c>
      <c r="D296" s="1">
        <v>256224880</v>
      </c>
      <c r="E296" s="1">
        <v>256232793</v>
      </c>
      <c r="F296" s="1" t="s">
        <v>22</v>
      </c>
      <c r="G296" s="1" t="s">
        <v>1448</v>
      </c>
      <c r="H296" s="1"/>
      <c r="I296" s="1">
        <v>-1.5157773050000001</v>
      </c>
      <c r="J296" s="1">
        <v>1.5157773050000001</v>
      </c>
      <c r="K296" s="1">
        <v>1.3022789999999999E-3</v>
      </c>
      <c r="L296" s="1">
        <v>4.2204129E-2</v>
      </c>
    </row>
    <row r="297" spans="1:12" x14ac:dyDescent="0.55000000000000004">
      <c r="A297" s="1" t="s">
        <v>580</v>
      </c>
      <c r="B297" s="1" t="s">
        <v>13</v>
      </c>
      <c r="C297" s="1" t="s">
        <v>14</v>
      </c>
      <c r="D297" s="1">
        <v>221881077</v>
      </c>
      <c r="E297" s="1">
        <v>221881632</v>
      </c>
      <c r="F297" s="1" t="s">
        <v>22</v>
      </c>
      <c r="G297" s="1"/>
      <c r="H297" s="1"/>
      <c r="I297" s="1">
        <v>-1.5128959529999999</v>
      </c>
      <c r="J297" s="1">
        <v>1.5128959529999999</v>
      </c>
      <c r="K297" s="1">
        <v>9.3200000000000006E-6</v>
      </c>
      <c r="L297" s="1">
        <v>9.6741999999999998E-4</v>
      </c>
    </row>
    <row r="298" spans="1:12" x14ac:dyDescent="0.55000000000000004">
      <c r="A298" s="1" t="s">
        <v>530</v>
      </c>
      <c r="B298" s="1" t="s">
        <v>531</v>
      </c>
      <c r="C298" s="1" t="s">
        <v>18</v>
      </c>
      <c r="D298" s="1">
        <v>144149442</v>
      </c>
      <c r="E298" s="1">
        <v>144150629</v>
      </c>
      <c r="F298" s="1" t="s">
        <v>15</v>
      </c>
      <c r="G298" s="1" t="s">
        <v>532</v>
      </c>
      <c r="H298" s="1" t="s">
        <v>533</v>
      </c>
      <c r="I298" s="1">
        <v>-1.507026679</v>
      </c>
      <c r="J298" s="1">
        <v>1.507026679</v>
      </c>
      <c r="K298" s="1">
        <v>5.9900000000000002E-6</v>
      </c>
      <c r="L298" s="1">
        <v>6.8479399999999996E-4</v>
      </c>
    </row>
    <row r="299" spans="1:12" x14ac:dyDescent="0.55000000000000004">
      <c r="A299" s="1" t="s">
        <v>733</v>
      </c>
      <c r="B299" s="1" t="s">
        <v>734</v>
      </c>
      <c r="C299" s="1" t="s">
        <v>14</v>
      </c>
      <c r="D299" s="1">
        <v>4011389</v>
      </c>
      <c r="E299" s="1">
        <v>4019033</v>
      </c>
      <c r="F299" s="1" t="s">
        <v>22</v>
      </c>
      <c r="G299" s="1" t="s">
        <v>735</v>
      </c>
      <c r="H299" s="1"/>
      <c r="I299" s="1">
        <v>-1.4983778379999999</v>
      </c>
      <c r="J299" s="1">
        <v>1.4983778379999999</v>
      </c>
      <c r="K299" s="1">
        <v>2.97E-5</v>
      </c>
      <c r="L299" s="1">
        <v>2.412272E-3</v>
      </c>
    </row>
    <row r="300" spans="1:12" x14ac:dyDescent="0.55000000000000004">
      <c r="A300" s="1" t="s">
        <v>1326</v>
      </c>
      <c r="B300" s="1" t="s">
        <v>1327</v>
      </c>
      <c r="C300" s="1" t="s">
        <v>127</v>
      </c>
      <c r="D300" s="1">
        <v>145062080</v>
      </c>
      <c r="E300" s="1">
        <v>145062445</v>
      </c>
      <c r="F300" s="1" t="s">
        <v>22</v>
      </c>
      <c r="G300" s="1" t="s">
        <v>457</v>
      </c>
      <c r="H300" s="1" t="s">
        <v>305</v>
      </c>
      <c r="I300" s="1">
        <v>-1.4922411019999999</v>
      </c>
      <c r="J300" s="1">
        <v>1.4922411019999999</v>
      </c>
      <c r="K300" s="1">
        <v>5.4126200000000004E-4</v>
      </c>
      <c r="L300" s="1">
        <v>2.2355152999999999E-2</v>
      </c>
    </row>
    <row r="301" spans="1:12" x14ac:dyDescent="0.55000000000000004">
      <c r="A301" s="1" t="s">
        <v>1686</v>
      </c>
      <c r="B301" s="1" t="s">
        <v>790</v>
      </c>
      <c r="C301" s="1" t="s">
        <v>32</v>
      </c>
      <c r="D301" s="1">
        <v>214837529</v>
      </c>
      <c r="E301" s="1">
        <v>214838323</v>
      </c>
      <c r="F301" s="1" t="s">
        <v>15</v>
      </c>
      <c r="G301" s="1"/>
      <c r="H301" s="1"/>
      <c r="I301" s="1">
        <v>-1.4748584549999999</v>
      </c>
      <c r="J301" s="1">
        <v>1.4748584549999999</v>
      </c>
      <c r="K301" s="1">
        <v>1.4208529999999999E-3</v>
      </c>
      <c r="L301" s="1">
        <v>4.4571804E-2</v>
      </c>
    </row>
    <row r="302" spans="1:12" x14ac:dyDescent="0.55000000000000004">
      <c r="A302" s="1" t="s">
        <v>1140</v>
      </c>
      <c r="B302" s="1" t="s">
        <v>1141</v>
      </c>
      <c r="C302" s="1" t="s">
        <v>18</v>
      </c>
      <c r="D302" s="1">
        <v>159828017</v>
      </c>
      <c r="E302" s="1">
        <v>159829960</v>
      </c>
      <c r="F302" s="1" t="s">
        <v>22</v>
      </c>
      <c r="G302" s="1"/>
      <c r="H302" s="1"/>
      <c r="I302" s="1">
        <v>-1.4747443819999999</v>
      </c>
      <c r="J302" s="1">
        <v>1.4747443819999999</v>
      </c>
      <c r="K302" s="1">
        <v>3.0564999999999998E-4</v>
      </c>
      <c r="L302" s="1">
        <v>1.5038508000000001E-2</v>
      </c>
    </row>
    <row r="303" spans="1:12" x14ac:dyDescent="0.55000000000000004">
      <c r="A303" s="1" t="s">
        <v>309</v>
      </c>
      <c r="B303" s="1" t="s">
        <v>310</v>
      </c>
      <c r="C303" s="1" t="s">
        <v>18</v>
      </c>
      <c r="D303" s="1">
        <v>72642471</v>
      </c>
      <c r="E303" s="1">
        <v>72656190</v>
      </c>
      <c r="F303" s="1" t="s">
        <v>15</v>
      </c>
      <c r="G303" s="1" t="s">
        <v>311</v>
      </c>
      <c r="H303" s="1" t="s">
        <v>312</v>
      </c>
      <c r="I303" s="1">
        <v>-1.4730992940000001</v>
      </c>
      <c r="J303" s="1">
        <v>1.4730992940000001</v>
      </c>
      <c r="K303" s="1">
        <v>3.15E-7</v>
      </c>
      <c r="L303" s="1">
        <v>6.8399999999999996E-5</v>
      </c>
    </row>
    <row r="304" spans="1:12" x14ac:dyDescent="0.55000000000000004">
      <c r="A304" s="1" t="s">
        <v>1180</v>
      </c>
      <c r="B304" s="1" t="s">
        <v>1181</v>
      </c>
      <c r="C304" s="1" t="s">
        <v>54</v>
      </c>
      <c r="D304" s="1">
        <v>211947803</v>
      </c>
      <c r="E304" s="1">
        <v>211950109</v>
      </c>
      <c r="F304" s="1" t="s">
        <v>22</v>
      </c>
      <c r="G304" s="1" t="s">
        <v>703</v>
      </c>
      <c r="H304" s="1"/>
      <c r="I304" s="1">
        <v>-1.4691576129999999</v>
      </c>
      <c r="J304" s="1">
        <v>1.4691576129999999</v>
      </c>
      <c r="K304" s="1">
        <v>3.5311099999999997E-4</v>
      </c>
      <c r="L304" s="1">
        <v>1.6697481E-2</v>
      </c>
    </row>
    <row r="305" spans="1:12" x14ac:dyDescent="0.55000000000000004">
      <c r="A305" s="1" t="s">
        <v>1186</v>
      </c>
      <c r="B305" s="1" t="s">
        <v>1187</v>
      </c>
      <c r="C305" s="1" t="s">
        <v>65</v>
      </c>
      <c r="D305" s="1">
        <v>179089587</v>
      </c>
      <c r="E305" s="1">
        <v>179095885</v>
      </c>
      <c r="F305" s="1" t="s">
        <v>15</v>
      </c>
      <c r="G305" s="1" t="s">
        <v>1188</v>
      </c>
      <c r="H305" s="1"/>
      <c r="I305" s="1">
        <v>-1.4684225930000001</v>
      </c>
      <c r="J305" s="1">
        <v>1.4684225930000001</v>
      </c>
      <c r="K305" s="1">
        <v>3.5974100000000001E-4</v>
      </c>
      <c r="L305" s="1">
        <v>1.6759110000000001E-2</v>
      </c>
    </row>
    <row r="306" spans="1:12" x14ac:dyDescent="0.55000000000000004">
      <c r="A306" s="1" t="s">
        <v>1279</v>
      </c>
      <c r="B306" s="1" t="s">
        <v>1280</v>
      </c>
      <c r="C306" s="1" t="s">
        <v>18</v>
      </c>
      <c r="D306" s="1">
        <v>152737200</v>
      </c>
      <c r="E306" s="1">
        <v>152743476</v>
      </c>
      <c r="F306" s="1" t="s">
        <v>15</v>
      </c>
      <c r="G306" s="1"/>
      <c r="H306" s="1"/>
      <c r="I306" s="1">
        <v>-1.467914886</v>
      </c>
      <c r="J306" s="1">
        <v>1.467914886</v>
      </c>
      <c r="K306" s="1">
        <v>4.8672800000000002E-4</v>
      </c>
      <c r="L306" s="1">
        <v>2.0943456999999999E-2</v>
      </c>
    </row>
    <row r="307" spans="1:12" x14ac:dyDescent="0.55000000000000004">
      <c r="A307" s="1" t="s">
        <v>326</v>
      </c>
      <c r="B307" s="1" t="s">
        <v>327</v>
      </c>
      <c r="C307" s="1" t="s">
        <v>14</v>
      </c>
      <c r="D307" s="1">
        <v>88908514</v>
      </c>
      <c r="E307" s="1">
        <v>88909131</v>
      </c>
      <c r="F307" s="1" t="s">
        <v>22</v>
      </c>
      <c r="G307" s="1"/>
      <c r="H307" s="1"/>
      <c r="I307" s="1">
        <v>-1.4647427200000001</v>
      </c>
      <c r="J307" s="1">
        <v>1.4647427200000001</v>
      </c>
      <c r="K307" s="1">
        <v>4.5699999999999998E-7</v>
      </c>
      <c r="L307" s="1">
        <v>9.4099999999999997E-5</v>
      </c>
    </row>
    <row r="308" spans="1:12" x14ac:dyDescent="0.55000000000000004">
      <c r="A308" s="1" t="s">
        <v>1100</v>
      </c>
      <c r="B308" s="1" t="s">
        <v>339</v>
      </c>
      <c r="C308" s="1" t="s">
        <v>18</v>
      </c>
      <c r="D308" s="1">
        <v>146193491</v>
      </c>
      <c r="E308" s="1">
        <v>146196681</v>
      </c>
      <c r="F308" s="1" t="s">
        <v>15</v>
      </c>
      <c r="G308" s="1"/>
      <c r="H308" s="1"/>
      <c r="I308" s="1">
        <v>-1.4563548100000001</v>
      </c>
      <c r="J308" s="1">
        <v>1.4563548100000001</v>
      </c>
      <c r="K308" s="1">
        <v>2.7272599999999999E-4</v>
      </c>
      <c r="L308" s="1">
        <v>1.3940255E-2</v>
      </c>
    </row>
    <row r="309" spans="1:12" x14ac:dyDescent="0.55000000000000004">
      <c r="A309" s="1" t="s">
        <v>928</v>
      </c>
      <c r="B309" s="1" t="s">
        <v>929</v>
      </c>
      <c r="C309" s="1" t="s">
        <v>32</v>
      </c>
      <c r="D309" s="1">
        <v>46543571</v>
      </c>
      <c r="E309" s="1">
        <v>46548523</v>
      </c>
      <c r="F309" s="1" t="s">
        <v>22</v>
      </c>
      <c r="G309" s="1"/>
      <c r="H309" s="1"/>
      <c r="I309" s="1">
        <v>-1.4468242529999999</v>
      </c>
      <c r="J309" s="1">
        <v>1.4468242529999999</v>
      </c>
      <c r="K309" s="1">
        <v>1.08082E-4</v>
      </c>
      <c r="L309" s="1">
        <v>6.8191550000000004E-3</v>
      </c>
    </row>
    <row r="310" spans="1:12" x14ac:dyDescent="0.55000000000000004">
      <c r="A310" s="1" t="s">
        <v>1075</v>
      </c>
      <c r="B310" s="1" t="s">
        <v>1076</v>
      </c>
      <c r="C310" s="1" t="s">
        <v>32</v>
      </c>
      <c r="D310" s="1">
        <v>81565240</v>
      </c>
      <c r="E310" s="1">
        <v>81567669</v>
      </c>
      <c r="F310" s="1" t="s">
        <v>15</v>
      </c>
      <c r="G310" s="1" t="s">
        <v>1077</v>
      </c>
      <c r="H310" s="1"/>
      <c r="I310" s="1">
        <v>-1.426242725</v>
      </c>
      <c r="J310" s="1">
        <v>1.426242725</v>
      </c>
      <c r="K310" s="1">
        <v>2.42525E-4</v>
      </c>
      <c r="L310" s="1">
        <v>1.2830276999999999E-2</v>
      </c>
    </row>
    <row r="311" spans="1:12" x14ac:dyDescent="0.55000000000000004">
      <c r="A311" s="1" t="s">
        <v>770</v>
      </c>
      <c r="B311" s="1" t="s">
        <v>771</v>
      </c>
      <c r="C311" s="1" t="s">
        <v>140</v>
      </c>
      <c r="D311" s="1">
        <v>44758457</v>
      </c>
      <c r="E311" s="1">
        <v>44763290</v>
      </c>
      <c r="F311" s="1" t="s">
        <v>22</v>
      </c>
      <c r="G311" s="1" t="s">
        <v>772</v>
      </c>
      <c r="H311" s="1" t="s">
        <v>284</v>
      </c>
      <c r="I311" s="1">
        <v>-1.426047302</v>
      </c>
      <c r="J311" s="1">
        <v>1.426047302</v>
      </c>
      <c r="K311" s="1">
        <v>3.9400000000000002E-5</v>
      </c>
      <c r="L311" s="1">
        <v>3.0161540000000001E-3</v>
      </c>
    </row>
    <row r="312" spans="1:12" x14ac:dyDescent="0.55000000000000004">
      <c r="A312" s="1" t="s">
        <v>615</v>
      </c>
      <c r="B312" s="1" t="s">
        <v>616</v>
      </c>
      <c r="C312" s="1" t="s">
        <v>42</v>
      </c>
      <c r="D312" s="1">
        <v>178244970</v>
      </c>
      <c r="E312" s="1">
        <v>178246381</v>
      </c>
      <c r="F312" s="1" t="s">
        <v>15</v>
      </c>
      <c r="G312" s="1"/>
      <c r="H312" s="1"/>
      <c r="I312" s="1">
        <v>-1.419837813</v>
      </c>
      <c r="J312" s="1">
        <v>1.419837813</v>
      </c>
      <c r="K312" s="1">
        <v>1.2099999999999999E-5</v>
      </c>
      <c r="L312" s="1">
        <v>1.169179E-3</v>
      </c>
    </row>
    <row r="313" spans="1:12" x14ac:dyDescent="0.55000000000000004">
      <c r="A313" s="1" t="s">
        <v>1250</v>
      </c>
      <c r="B313" s="1" t="s">
        <v>62</v>
      </c>
      <c r="C313" s="1" t="s">
        <v>127</v>
      </c>
      <c r="D313" s="1">
        <v>226334676</v>
      </c>
      <c r="E313" s="1">
        <v>226336199</v>
      </c>
      <c r="F313" s="1" t="s">
        <v>22</v>
      </c>
      <c r="G313" s="1" t="s">
        <v>55</v>
      </c>
      <c r="H313" s="1"/>
      <c r="I313" s="1">
        <v>-1.412384608</v>
      </c>
      <c r="J313" s="1">
        <v>1.412384608</v>
      </c>
      <c r="K313" s="1">
        <v>4.4211100000000002E-4</v>
      </c>
      <c r="L313" s="1">
        <v>1.9520503000000002E-2</v>
      </c>
    </row>
    <row r="314" spans="1:12" x14ac:dyDescent="0.55000000000000004">
      <c r="A314" s="1" t="s">
        <v>697</v>
      </c>
      <c r="B314" s="1" t="s">
        <v>13</v>
      </c>
      <c r="C314" s="1" t="s">
        <v>32</v>
      </c>
      <c r="D314" s="1">
        <v>229821774</v>
      </c>
      <c r="E314" s="1">
        <v>229826599</v>
      </c>
      <c r="F314" s="1" t="s">
        <v>22</v>
      </c>
      <c r="G314" s="1"/>
      <c r="H314" s="1"/>
      <c r="I314" s="1">
        <v>-1.410025004</v>
      </c>
      <c r="J314" s="1">
        <v>1.410025004</v>
      </c>
      <c r="K314" s="1">
        <v>2.2099999999999998E-5</v>
      </c>
      <c r="L314" s="1">
        <v>1.892075E-3</v>
      </c>
    </row>
    <row r="315" spans="1:12" x14ac:dyDescent="0.55000000000000004">
      <c r="A315" s="1" t="s">
        <v>1266</v>
      </c>
      <c r="B315" s="1" t="s">
        <v>1267</v>
      </c>
      <c r="C315" s="1" t="s">
        <v>45</v>
      </c>
      <c r="D315" s="1">
        <v>252594340</v>
      </c>
      <c r="E315" s="1">
        <v>252595629</v>
      </c>
      <c r="F315" s="1" t="s">
        <v>22</v>
      </c>
      <c r="G315" s="1" t="s">
        <v>1268</v>
      </c>
      <c r="H315" s="1" t="s">
        <v>1269</v>
      </c>
      <c r="I315" s="1">
        <v>-1.406859136</v>
      </c>
      <c r="J315" s="1">
        <v>1.406859136</v>
      </c>
      <c r="K315" s="1">
        <v>4.7239899999999997E-4</v>
      </c>
      <c r="L315" s="1">
        <v>2.0482298999999999E-2</v>
      </c>
    </row>
    <row r="316" spans="1:12" x14ac:dyDescent="0.55000000000000004">
      <c r="A316" s="1" t="s">
        <v>1019</v>
      </c>
      <c r="B316" s="1" t="s">
        <v>1020</v>
      </c>
      <c r="C316" s="1" t="s">
        <v>18</v>
      </c>
      <c r="D316" s="1">
        <v>14585742</v>
      </c>
      <c r="E316" s="1">
        <v>14589879</v>
      </c>
      <c r="F316" s="1" t="s">
        <v>15</v>
      </c>
      <c r="G316" s="1" t="s">
        <v>297</v>
      </c>
      <c r="H316" s="1"/>
      <c r="I316" s="1">
        <v>-1.4060006009999999</v>
      </c>
      <c r="J316" s="1">
        <v>1.4060006009999999</v>
      </c>
      <c r="K316" s="1">
        <v>1.77916E-4</v>
      </c>
      <c r="L316" s="1">
        <v>1.0066614999999999E-2</v>
      </c>
    </row>
    <row r="317" spans="1:12" x14ac:dyDescent="0.55000000000000004">
      <c r="A317" s="1" t="s">
        <v>1620</v>
      </c>
      <c r="B317" s="1" t="s">
        <v>1621</v>
      </c>
      <c r="C317" s="1" t="s">
        <v>14</v>
      </c>
      <c r="D317" s="1">
        <v>35388031</v>
      </c>
      <c r="E317" s="1">
        <v>35388186</v>
      </c>
      <c r="F317" s="1" t="s">
        <v>22</v>
      </c>
      <c r="G317" s="1"/>
      <c r="H317" s="1" t="s">
        <v>1622</v>
      </c>
      <c r="I317" s="1">
        <v>-1.403851333</v>
      </c>
      <c r="J317" s="1">
        <v>1.403851333</v>
      </c>
      <c r="K317" s="1">
        <v>1.210832E-3</v>
      </c>
      <c r="L317" s="1">
        <v>3.9965907000000002E-2</v>
      </c>
    </row>
    <row r="318" spans="1:12" x14ac:dyDescent="0.55000000000000004">
      <c r="A318" s="1" t="s">
        <v>477</v>
      </c>
      <c r="B318" s="1" t="s">
        <v>478</v>
      </c>
      <c r="C318" s="1" t="s">
        <v>14</v>
      </c>
      <c r="D318" s="1">
        <v>218531637</v>
      </c>
      <c r="E318" s="1">
        <v>218534538</v>
      </c>
      <c r="F318" s="1" t="s">
        <v>15</v>
      </c>
      <c r="G318" s="1" t="s">
        <v>479</v>
      </c>
      <c r="H318" s="1"/>
      <c r="I318" s="1">
        <v>-1.386498131</v>
      </c>
      <c r="J318" s="1">
        <v>1.386498131</v>
      </c>
      <c r="K318" s="1">
        <v>3.4400000000000001E-6</v>
      </c>
      <c r="L318" s="1">
        <v>4.3776999999999998E-4</v>
      </c>
    </row>
    <row r="319" spans="1:12" x14ac:dyDescent="0.55000000000000004">
      <c r="A319" s="1" t="s">
        <v>480</v>
      </c>
      <c r="B319" s="1" t="s">
        <v>13</v>
      </c>
      <c r="C319" s="1" t="s">
        <v>54</v>
      </c>
      <c r="D319" s="1">
        <v>219487069</v>
      </c>
      <c r="E319" s="1">
        <v>219490825</v>
      </c>
      <c r="F319" s="1" t="s">
        <v>15</v>
      </c>
      <c r="G319" s="1"/>
      <c r="H319" s="1"/>
      <c r="I319" s="1">
        <v>-1.3730824399999999</v>
      </c>
      <c r="J319" s="1">
        <v>1.3730824399999999</v>
      </c>
      <c r="K319" s="1">
        <v>3.41E-6</v>
      </c>
      <c r="L319" s="1">
        <v>4.3776999999999998E-4</v>
      </c>
    </row>
    <row r="320" spans="1:12" x14ac:dyDescent="0.55000000000000004">
      <c r="A320" s="1" t="s">
        <v>1211</v>
      </c>
      <c r="B320" s="1" t="s">
        <v>1212</v>
      </c>
      <c r="C320" s="1" t="s">
        <v>42</v>
      </c>
      <c r="D320" s="1">
        <v>127293267</v>
      </c>
      <c r="E320" s="1">
        <v>127297136</v>
      </c>
      <c r="F320" s="1" t="s">
        <v>15</v>
      </c>
      <c r="G320" s="1" t="s">
        <v>381</v>
      </c>
      <c r="H320" s="1"/>
      <c r="I320" s="1">
        <v>-1.3632114120000001</v>
      </c>
      <c r="J320" s="1">
        <v>1.3632114120000001</v>
      </c>
      <c r="K320" s="1">
        <v>3.7345899999999998E-4</v>
      </c>
      <c r="L320" s="1">
        <v>1.7147655000000001E-2</v>
      </c>
    </row>
    <row r="321" spans="1:12" x14ac:dyDescent="0.55000000000000004">
      <c r="A321" s="1" t="s">
        <v>1055</v>
      </c>
      <c r="B321" s="1" t="s">
        <v>991</v>
      </c>
      <c r="C321" s="1" t="s">
        <v>54</v>
      </c>
      <c r="D321" s="1">
        <v>197235151</v>
      </c>
      <c r="E321" s="1">
        <v>197236061</v>
      </c>
      <c r="F321" s="1" t="s">
        <v>15</v>
      </c>
      <c r="G321" s="1"/>
      <c r="H321" s="1"/>
      <c r="I321" s="1">
        <v>-1.361518454</v>
      </c>
      <c r="J321" s="1">
        <v>1.361518454</v>
      </c>
      <c r="K321" s="1">
        <v>2.1854099999999999E-4</v>
      </c>
      <c r="L321" s="1">
        <v>1.186238E-2</v>
      </c>
    </row>
    <row r="322" spans="1:12" x14ac:dyDescent="0.55000000000000004">
      <c r="A322" s="1" t="s">
        <v>1502</v>
      </c>
      <c r="B322" s="1" t="s">
        <v>1503</v>
      </c>
      <c r="C322" s="1" t="s">
        <v>18</v>
      </c>
      <c r="D322" s="1">
        <v>153390922</v>
      </c>
      <c r="E322" s="1">
        <v>153394986</v>
      </c>
      <c r="F322" s="1" t="s">
        <v>22</v>
      </c>
      <c r="G322" s="1" t="s">
        <v>1504</v>
      </c>
      <c r="H322" s="1" t="s">
        <v>1408</v>
      </c>
      <c r="I322" s="1">
        <v>-1.3601556960000001</v>
      </c>
      <c r="J322" s="1">
        <v>1.3601556960000001</v>
      </c>
      <c r="K322" s="1">
        <v>9.1383399999999998E-4</v>
      </c>
      <c r="L322" s="1">
        <v>3.2619594000000002E-2</v>
      </c>
    </row>
    <row r="323" spans="1:12" x14ac:dyDescent="0.55000000000000004">
      <c r="A323" s="1" t="s">
        <v>1714</v>
      </c>
      <c r="B323" s="1" t="s">
        <v>1715</v>
      </c>
      <c r="C323" s="1" t="s">
        <v>18</v>
      </c>
      <c r="D323" s="1">
        <v>162389974</v>
      </c>
      <c r="E323" s="1">
        <v>162393475</v>
      </c>
      <c r="F323" s="1" t="s">
        <v>22</v>
      </c>
      <c r="G323" s="1" t="s">
        <v>1716</v>
      </c>
      <c r="H323" s="1" t="s">
        <v>1717</v>
      </c>
      <c r="I323" s="1">
        <v>-1.3576147709999999</v>
      </c>
      <c r="J323" s="1">
        <v>1.3576147709999999</v>
      </c>
      <c r="K323" s="1">
        <v>1.4876900000000001E-3</v>
      </c>
      <c r="L323" s="1">
        <v>4.5911134999999999E-2</v>
      </c>
    </row>
    <row r="324" spans="1:12" x14ac:dyDescent="0.55000000000000004">
      <c r="A324" s="1" t="s">
        <v>1421</v>
      </c>
      <c r="B324" s="1" t="s">
        <v>1422</v>
      </c>
      <c r="C324" s="1" t="s">
        <v>14</v>
      </c>
      <c r="D324" s="1">
        <v>2059490</v>
      </c>
      <c r="E324" s="1">
        <v>2064685</v>
      </c>
      <c r="F324" s="1" t="s">
        <v>22</v>
      </c>
      <c r="G324" s="1" t="s">
        <v>178</v>
      </c>
      <c r="H324" s="1"/>
      <c r="I324" s="1">
        <v>-1.357114411</v>
      </c>
      <c r="J324" s="1">
        <v>1.357114411</v>
      </c>
      <c r="K324" s="1">
        <v>7.20748E-4</v>
      </c>
      <c r="L324" s="1">
        <v>2.7423194000000001E-2</v>
      </c>
    </row>
    <row r="325" spans="1:12" x14ac:dyDescent="0.55000000000000004">
      <c r="A325" s="1" t="s">
        <v>1431</v>
      </c>
      <c r="B325" s="1" t="s">
        <v>1432</v>
      </c>
      <c r="C325" s="1" t="s">
        <v>26</v>
      </c>
      <c r="D325" s="1">
        <v>7231902</v>
      </c>
      <c r="E325" s="1">
        <v>7233030</v>
      </c>
      <c r="F325" s="1" t="s">
        <v>15</v>
      </c>
      <c r="G325" s="1"/>
      <c r="H325" s="1"/>
      <c r="I325" s="1">
        <v>-1.3550472339999999</v>
      </c>
      <c r="J325" s="1">
        <v>1.3550472339999999</v>
      </c>
      <c r="K325" s="1">
        <v>7.4537500000000005E-4</v>
      </c>
      <c r="L325" s="1">
        <v>2.8000078000000001E-2</v>
      </c>
    </row>
    <row r="326" spans="1:12" x14ac:dyDescent="0.55000000000000004">
      <c r="A326" s="1" t="s">
        <v>1687</v>
      </c>
      <c r="B326" s="1" t="s">
        <v>1688</v>
      </c>
      <c r="C326" s="1" t="s">
        <v>45</v>
      </c>
      <c r="D326" s="1">
        <v>48562166</v>
      </c>
      <c r="E326" s="1">
        <v>48563768</v>
      </c>
      <c r="F326" s="1" t="s">
        <v>15</v>
      </c>
      <c r="G326" s="1" t="s">
        <v>172</v>
      </c>
      <c r="H326" s="1"/>
      <c r="I326" s="1">
        <v>-1.347099692</v>
      </c>
      <c r="J326" s="1">
        <v>1.347099692</v>
      </c>
      <c r="K326" s="1">
        <v>1.4146880000000001E-3</v>
      </c>
      <c r="L326" s="1">
        <v>4.4571804E-2</v>
      </c>
    </row>
    <row r="327" spans="1:12" x14ac:dyDescent="0.55000000000000004">
      <c r="A327" s="1" t="s">
        <v>1000</v>
      </c>
      <c r="B327" s="1" t="s">
        <v>39</v>
      </c>
      <c r="C327" s="1" t="s">
        <v>18</v>
      </c>
      <c r="D327" s="1">
        <v>156612768</v>
      </c>
      <c r="E327" s="1">
        <v>156613244</v>
      </c>
      <c r="F327" s="1" t="s">
        <v>22</v>
      </c>
      <c r="G327" s="1"/>
      <c r="H327" s="1"/>
      <c r="I327" s="1">
        <v>-1.3443394040000001</v>
      </c>
      <c r="J327" s="1">
        <v>1.3443394040000001</v>
      </c>
      <c r="K327" s="1">
        <v>1.6364299999999999E-4</v>
      </c>
      <c r="L327" s="1">
        <v>9.4424829999999998E-3</v>
      </c>
    </row>
    <row r="328" spans="1:12" x14ac:dyDescent="0.55000000000000004">
      <c r="A328" s="1" t="s">
        <v>1270</v>
      </c>
      <c r="B328" s="1" t="s">
        <v>13</v>
      </c>
      <c r="C328" s="1" t="s">
        <v>26</v>
      </c>
      <c r="D328" s="1">
        <v>231810604</v>
      </c>
      <c r="E328" s="1">
        <v>231810942</v>
      </c>
      <c r="F328" s="1" t="s">
        <v>15</v>
      </c>
      <c r="G328" s="1"/>
      <c r="H328" s="1"/>
      <c r="I328" s="1">
        <v>-1.3434313920000001</v>
      </c>
      <c r="J328" s="1">
        <v>1.3434313920000001</v>
      </c>
      <c r="K328" s="1">
        <v>4.7254900000000001E-4</v>
      </c>
      <c r="L328" s="1">
        <v>2.0482298999999999E-2</v>
      </c>
    </row>
    <row r="329" spans="1:12" x14ac:dyDescent="0.55000000000000004">
      <c r="A329" s="1" t="s">
        <v>829</v>
      </c>
      <c r="B329" s="1" t="s">
        <v>830</v>
      </c>
      <c r="C329" s="1" t="s">
        <v>54</v>
      </c>
      <c r="D329" s="1">
        <v>154837966</v>
      </c>
      <c r="E329" s="1">
        <v>154843564</v>
      </c>
      <c r="F329" s="1" t="s">
        <v>15</v>
      </c>
      <c r="G329" s="1" t="s">
        <v>831</v>
      </c>
      <c r="H329" s="1" t="s">
        <v>226</v>
      </c>
      <c r="I329" s="1">
        <v>-1.3354105999999999</v>
      </c>
      <c r="J329" s="1">
        <v>1.3354105999999999</v>
      </c>
      <c r="K329" s="1">
        <v>5.6799999999999998E-5</v>
      </c>
      <c r="L329" s="1">
        <v>4.0245990000000002E-3</v>
      </c>
    </row>
    <row r="330" spans="1:12" x14ac:dyDescent="0.55000000000000004">
      <c r="A330" s="1" t="s">
        <v>1045</v>
      </c>
      <c r="B330" s="1" t="s">
        <v>1046</v>
      </c>
      <c r="C330" s="1" t="s">
        <v>18</v>
      </c>
      <c r="D330" s="1">
        <v>156606144</v>
      </c>
      <c r="E330" s="1">
        <v>156612070</v>
      </c>
      <c r="F330" s="1" t="s">
        <v>22</v>
      </c>
      <c r="G330" s="1" t="s">
        <v>1047</v>
      </c>
      <c r="H330" s="1" t="s">
        <v>1048</v>
      </c>
      <c r="I330" s="1">
        <v>-1.334410195</v>
      </c>
      <c r="J330" s="1">
        <v>1.334410195</v>
      </c>
      <c r="K330" s="1">
        <v>1.99929E-4</v>
      </c>
      <c r="L330" s="1">
        <v>1.0978007999999999E-2</v>
      </c>
    </row>
    <row r="331" spans="1:12" x14ac:dyDescent="0.55000000000000004">
      <c r="A331" s="1" t="s">
        <v>987</v>
      </c>
      <c r="B331" s="1" t="s">
        <v>988</v>
      </c>
      <c r="C331" s="1" t="s">
        <v>127</v>
      </c>
      <c r="D331" s="1">
        <v>140175174</v>
      </c>
      <c r="E331" s="1">
        <v>140177768</v>
      </c>
      <c r="F331" s="1" t="s">
        <v>15</v>
      </c>
      <c r="G331" s="1" t="s">
        <v>989</v>
      </c>
      <c r="H331" s="1"/>
      <c r="I331" s="1">
        <v>-1.334271429</v>
      </c>
      <c r="J331" s="1">
        <v>1.334271429</v>
      </c>
      <c r="K331" s="1">
        <v>1.5791700000000001E-4</v>
      </c>
      <c r="L331" s="1">
        <v>9.2506729999999992E-3</v>
      </c>
    </row>
    <row r="332" spans="1:12" x14ac:dyDescent="0.55000000000000004">
      <c r="A332" s="1" t="s">
        <v>1023</v>
      </c>
      <c r="B332" s="1" t="s">
        <v>1024</v>
      </c>
      <c r="C332" s="1" t="s">
        <v>42</v>
      </c>
      <c r="D332" s="1">
        <v>162334963</v>
      </c>
      <c r="E332" s="1">
        <v>162335427</v>
      </c>
      <c r="F332" s="1" t="s">
        <v>22</v>
      </c>
      <c r="G332" s="1" t="s">
        <v>1025</v>
      </c>
      <c r="H332" s="1"/>
      <c r="I332" s="1">
        <v>-1.328759604</v>
      </c>
      <c r="J332" s="1">
        <v>1.328759604</v>
      </c>
      <c r="K332" s="1">
        <v>1.8340699999999999E-4</v>
      </c>
      <c r="L332" s="1">
        <v>1.031001E-2</v>
      </c>
    </row>
    <row r="333" spans="1:12" x14ac:dyDescent="0.55000000000000004">
      <c r="A333" s="1" t="s">
        <v>450</v>
      </c>
      <c r="B333" s="1" t="s">
        <v>13</v>
      </c>
      <c r="C333" s="1" t="s">
        <v>26</v>
      </c>
      <c r="D333" s="1">
        <v>225444674</v>
      </c>
      <c r="E333" s="1">
        <v>225450324</v>
      </c>
      <c r="F333" s="1" t="s">
        <v>15</v>
      </c>
      <c r="G333" s="1"/>
      <c r="H333" s="1"/>
      <c r="I333" s="1">
        <v>-1.3231812890000001</v>
      </c>
      <c r="J333" s="1">
        <v>1.3231812890000001</v>
      </c>
      <c r="K333" s="1">
        <v>2.7499999999999999E-6</v>
      </c>
      <c r="L333" s="1">
        <v>3.7791700000000002E-4</v>
      </c>
    </row>
    <row r="334" spans="1:12" x14ac:dyDescent="0.55000000000000004">
      <c r="A334" s="1" t="s">
        <v>540</v>
      </c>
      <c r="B334" s="1" t="s">
        <v>541</v>
      </c>
      <c r="C334" s="1" t="s">
        <v>32</v>
      </c>
      <c r="D334" s="1">
        <v>97673592</v>
      </c>
      <c r="E334" s="1">
        <v>97680797</v>
      </c>
      <c r="F334" s="1" t="s">
        <v>22</v>
      </c>
      <c r="G334" s="1"/>
      <c r="H334" s="1"/>
      <c r="I334" s="1">
        <v>-1.312185763</v>
      </c>
      <c r="J334" s="1">
        <v>1.312185763</v>
      </c>
      <c r="K334" s="1">
        <v>7.0600000000000002E-6</v>
      </c>
      <c r="L334" s="1">
        <v>7.8838200000000002E-4</v>
      </c>
    </row>
    <row r="335" spans="1:12" x14ac:dyDescent="0.55000000000000004">
      <c r="A335" s="1" t="s">
        <v>823</v>
      </c>
      <c r="B335" s="1" t="s">
        <v>824</v>
      </c>
      <c r="C335" s="1" t="s">
        <v>26</v>
      </c>
      <c r="D335" s="1">
        <v>121985331</v>
      </c>
      <c r="E335" s="1">
        <v>121986484</v>
      </c>
      <c r="F335" s="1" t="s">
        <v>22</v>
      </c>
      <c r="G335" s="1" t="s">
        <v>825</v>
      </c>
      <c r="H335" s="1" t="s">
        <v>826</v>
      </c>
      <c r="I335" s="1">
        <v>-1.303278038</v>
      </c>
      <c r="J335" s="1">
        <v>1.303278038</v>
      </c>
      <c r="K335" s="1">
        <v>5.5600000000000003E-5</v>
      </c>
      <c r="L335" s="1">
        <v>3.9654399999999998E-3</v>
      </c>
    </row>
    <row r="336" spans="1:12" x14ac:dyDescent="0.55000000000000004">
      <c r="A336" s="1" t="s">
        <v>1737</v>
      </c>
      <c r="B336" s="1" t="s">
        <v>1738</v>
      </c>
      <c r="C336" s="1" t="s">
        <v>32</v>
      </c>
      <c r="D336" s="1">
        <v>215250533</v>
      </c>
      <c r="E336" s="1">
        <v>215252679</v>
      </c>
      <c r="F336" s="1" t="s">
        <v>22</v>
      </c>
      <c r="G336" s="1"/>
      <c r="H336" s="1"/>
      <c r="I336" s="1">
        <v>-1.272431479</v>
      </c>
      <c r="J336" s="1">
        <v>1.272431479</v>
      </c>
      <c r="K336" s="1">
        <v>1.5498739999999999E-3</v>
      </c>
      <c r="L336" s="1">
        <v>4.7085124999999999E-2</v>
      </c>
    </row>
    <row r="337" spans="1:12" x14ac:dyDescent="0.55000000000000004">
      <c r="A337" s="1" t="s">
        <v>1674</v>
      </c>
      <c r="B337" s="1" t="s">
        <v>1675</v>
      </c>
      <c r="C337" s="1" t="s">
        <v>18</v>
      </c>
      <c r="D337" s="1">
        <v>162088592</v>
      </c>
      <c r="E337" s="1">
        <v>162092235</v>
      </c>
      <c r="F337" s="1" t="s">
        <v>15</v>
      </c>
      <c r="G337" s="1"/>
      <c r="H337" s="1"/>
      <c r="I337" s="1">
        <v>-1.2709133880000001</v>
      </c>
      <c r="J337" s="1">
        <v>1.2709133880000001</v>
      </c>
      <c r="K337" s="1">
        <v>1.356473E-3</v>
      </c>
      <c r="L337" s="1">
        <v>4.3183493000000003E-2</v>
      </c>
    </row>
    <row r="338" spans="1:12" x14ac:dyDescent="0.55000000000000004">
      <c r="A338" s="1" t="s">
        <v>774</v>
      </c>
      <c r="B338" s="1" t="s">
        <v>775</v>
      </c>
      <c r="C338" s="1" t="s">
        <v>18</v>
      </c>
      <c r="D338" s="1">
        <v>156830875</v>
      </c>
      <c r="E338" s="1">
        <v>156839126</v>
      </c>
      <c r="F338" s="1" t="s">
        <v>15</v>
      </c>
      <c r="G338" s="1" t="s">
        <v>776</v>
      </c>
      <c r="H338" s="1" t="s">
        <v>516</v>
      </c>
      <c r="I338" s="1">
        <v>-1.260565143</v>
      </c>
      <c r="J338" s="1">
        <v>1.260565143</v>
      </c>
      <c r="K338" s="1">
        <v>4.0399999999999999E-5</v>
      </c>
      <c r="L338" s="1">
        <v>3.087654E-3</v>
      </c>
    </row>
    <row r="339" spans="1:12" x14ac:dyDescent="0.55000000000000004">
      <c r="A339" s="1" t="s">
        <v>1292</v>
      </c>
      <c r="B339" s="1" t="s">
        <v>705</v>
      </c>
      <c r="C339" s="1" t="s">
        <v>54</v>
      </c>
      <c r="D339" s="1">
        <v>173397348</v>
      </c>
      <c r="E339" s="1">
        <v>173401763</v>
      </c>
      <c r="F339" s="1" t="s">
        <v>15</v>
      </c>
      <c r="G339" s="1" t="s">
        <v>1293</v>
      </c>
      <c r="H339" s="1"/>
      <c r="I339" s="1">
        <v>-1.2512009850000001</v>
      </c>
      <c r="J339" s="1">
        <v>1.2512009850000001</v>
      </c>
      <c r="K339" s="1">
        <v>5.1012599999999996E-4</v>
      </c>
      <c r="L339" s="1">
        <v>2.1674399E-2</v>
      </c>
    </row>
    <row r="340" spans="1:12" x14ac:dyDescent="0.55000000000000004">
      <c r="A340" s="1" t="s">
        <v>1730</v>
      </c>
      <c r="B340" s="1" t="s">
        <v>1731</v>
      </c>
      <c r="C340" s="1" t="s">
        <v>32</v>
      </c>
      <c r="D340" s="1">
        <v>188335383</v>
      </c>
      <c r="E340" s="1">
        <v>188338726</v>
      </c>
      <c r="F340" s="1" t="s">
        <v>15</v>
      </c>
      <c r="G340" s="1" t="s">
        <v>735</v>
      </c>
      <c r="H340" s="1"/>
      <c r="I340" s="1">
        <v>-1.2499141149999999</v>
      </c>
      <c r="J340" s="1">
        <v>1.2499141149999999</v>
      </c>
      <c r="K340" s="1">
        <v>1.5281419999999999E-3</v>
      </c>
      <c r="L340" s="1">
        <v>4.6664533000000001E-2</v>
      </c>
    </row>
    <row r="341" spans="1:12" x14ac:dyDescent="0.55000000000000004">
      <c r="A341" s="1" t="s">
        <v>963</v>
      </c>
      <c r="B341" s="1" t="s">
        <v>964</v>
      </c>
      <c r="C341" s="1" t="s">
        <v>14</v>
      </c>
      <c r="D341" s="1">
        <v>31232914</v>
      </c>
      <c r="E341" s="1">
        <v>31234646</v>
      </c>
      <c r="F341" s="1" t="s">
        <v>15</v>
      </c>
      <c r="G341" s="1"/>
      <c r="H341" s="1"/>
      <c r="I341" s="1">
        <v>-1.241554021</v>
      </c>
      <c r="J341" s="1">
        <v>1.241554021</v>
      </c>
      <c r="K341" s="1">
        <v>1.4001500000000001E-4</v>
      </c>
      <c r="L341" s="1">
        <v>8.4101409999999995E-3</v>
      </c>
    </row>
    <row r="342" spans="1:12" x14ac:dyDescent="0.55000000000000004">
      <c r="A342" s="1" t="s">
        <v>338</v>
      </c>
      <c r="B342" s="1" t="s">
        <v>339</v>
      </c>
      <c r="C342" s="1" t="s">
        <v>54</v>
      </c>
      <c r="D342" s="1">
        <v>197013560</v>
      </c>
      <c r="E342" s="1">
        <v>197015849</v>
      </c>
      <c r="F342" s="1" t="s">
        <v>15</v>
      </c>
      <c r="G342" s="1" t="s">
        <v>340</v>
      </c>
      <c r="H342" s="1" t="s">
        <v>130</v>
      </c>
      <c r="I342" s="1">
        <v>-1.231266306</v>
      </c>
      <c r="J342" s="1">
        <v>1.231266306</v>
      </c>
      <c r="K342" s="1">
        <v>5.3900000000000005E-7</v>
      </c>
      <c r="L342" s="1">
        <v>1.05343E-4</v>
      </c>
    </row>
    <row r="343" spans="1:12" x14ac:dyDescent="0.55000000000000004">
      <c r="A343" s="1" t="s">
        <v>1360</v>
      </c>
      <c r="B343" s="1" t="s">
        <v>1361</v>
      </c>
      <c r="C343" s="1" t="s">
        <v>18</v>
      </c>
      <c r="D343" s="1">
        <v>141511596</v>
      </c>
      <c r="E343" s="1">
        <v>141516915</v>
      </c>
      <c r="F343" s="1" t="s">
        <v>15</v>
      </c>
      <c r="G343" s="1" t="s">
        <v>1106</v>
      </c>
      <c r="H343" s="1"/>
      <c r="I343" s="1">
        <v>-1.227943064</v>
      </c>
      <c r="J343" s="1">
        <v>1.227943064</v>
      </c>
      <c r="K343" s="1">
        <v>6.07075E-4</v>
      </c>
      <c r="L343" s="1">
        <v>2.4309705000000001E-2</v>
      </c>
    </row>
    <row r="344" spans="1:12" x14ac:dyDescent="0.55000000000000004">
      <c r="A344" s="1" t="s">
        <v>1253</v>
      </c>
      <c r="B344" s="1" t="s">
        <v>1254</v>
      </c>
      <c r="C344" s="1" t="s">
        <v>26</v>
      </c>
      <c r="D344" s="1">
        <v>220934141</v>
      </c>
      <c r="E344" s="1">
        <v>220939893</v>
      </c>
      <c r="F344" s="1" t="s">
        <v>15</v>
      </c>
      <c r="G344" s="1" t="s">
        <v>1255</v>
      </c>
      <c r="H344" s="1" t="s">
        <v>1256</v>
      </c>
      <c r="I344" s="1">
        <v>-1.2228540889999999</v>
      </c>
      <c r="J344" s="1">
        <v>1.2228540889999999</v>
      </c>
      <c r="K344" s="1">
        <v>4.4638799999999998E-4</v>
      </c>
      <c r="L344" s="1">
        <v>1.9636092000000001E-2</v>
      </c>
    </row>
    <row r="345" spans="1:12" x14ac:dyDescent="0.55000000000000004">
      <c r="A345" s="1" t="s">
        <v>839</v>
      </c>
      <c r="B345" s="1" t="s">
        <v>13</v>
      </c>
      <c r="C345" s="1" t="s">
        <v>26</v>
      </c>
      <c r="D345" s="1">
        <v>234581647</v>
      </c>
      <c r="E345" s="1">
        <v>234582069</v>
      </c>
      <c r="F345" s="1" t="s">
        <v>15</v>
      </c>
      <c r="G345" s="1"/>
      <c r="H345" s="1"/>
      <c r="I345" s="1">
        <v>-1.2145680299999999</v>
      </c>
      <c r="J345" s="1">
        <v>1.2145680299999999</v>
      </c>
      <c r="K345" s="1">
        <v>6.0000000000000002E-5</v>
      </c>
      <c r="L345" s="1">
        <v>4.1981789999999998E-3</v>
      </c>
    </row>
    <row r="346" spans="1:12" x14ac:dyDescent="0.55000000000000004">
      <c r="A346" s="1" t="s">
        <v>802</v>
      </c>
      <c r="B346" s="1" t="s">
        <v>13</v>
      </c>
      <c r="C346" s="1" t="s">
        <v>26</v>
      </c>
      <c r="D346" s="1">
        <v>234578517</v>
      </c>
      <c r="E346" s="1">
        <v>234581499</v>
      </c>
      <c r="F346" s="1" t="s">
        <v>15</v>
      </c>
      <c r="G346" s="1" t="s">
        <v>803</v>
      </c>
      <c r="H346" s="1" t="s">
        <v>455</v>
      </c>
      <c r="I346" s="1">
        <v>-1.20966102</v>
      </c>
      <c r="J346" s="1">
        <v>1.20966102</v>
      </c>
      <c r="K346" s="1">
        <v>4.8300000000000002E-5</v>
      </c>
      <c r="L346" s="1">
        <v>3.553152E-3</v>
      </c>
    </row>
    <row r="347" spans="1:12" x14ac:dyDescent="0.55000000000000004">
      <c r="A347" s="1" t="s">
        <v>1108</v>
      </c>
      <c r="B347" s="1" t="s">
        <v>1109</v>
      </c>
      <c r="C347" s="1" t="s">
        <v>42</v>
      </c>
      <c r="D347" s="1">
        <v>27059220</v>
      </c>
      <c r="E347" s="1">
        <v>27067085</v>
      </c>
      <c r="F347" s="1" t="s">
        <v>15</v>
      </c>
      <c r="G347" s="1" t="s">
        <v>1110</v>
      </c>
      <c r="H347" s="1"/>
      <c r="I347" s="1">
        <v>-1.2073647270000001</v>
      </c>
      <c r="J347" s="1">
        <v>1.2073647270000001</v>
      </c>
      <c r="K347" s="1">
        <v>2.8172899999999999E-4</v>
      </c>
      <c r="L347" s="1">
        <v>1.4246567999999999E-2</v>
      </c>
    </row>
    <row r="348" spans="1:12" x14ac:dyDescent="0.55000000000000004">
      <c r="A348" s="1" t="s">
        <v>1098</v>
      </c>
      <c r="B348" s="1" t="s">
        <v>1099</v>
      </c>
      <c r="C348" s="1" t="s">
        <v>32</v>
      </c>
      <c r="D348" s="1">
        <v>163669</v>
      </c>
      <c r="E348" s="1">
        <v>164025</v>
      </c>
      <c r="F348" s="1" t="s">
        <v>15</v>
      </c>
      <c r="G348" s="1" t="s">
        <v>19</v>
      </c>
      <c r="H348" s="1"/>
      <c r="I348" s="1">
        <v>-1.2041247669999999</v>
      </c>
      <c r="J348" s="1">
        <v>1.2041247669999999</v>
      </c>
      <c r="K348" s="1">
        <v>2.71329E-4</v>
      </c>
      <c r="L348" s="1">
        <v>1.3898865999999999E-2</v>
      </c>
    </row>
    <row r="349" spans="1:12" x14ac:dyDescent="0.55000000000000004">
      <c r="A349" s="1" t="s">
        <v>738</v>
      </c>
      <c r="B349" s="1" t="s">
        <v>739</v>
      </c>
      <c r="C349" s="1" t="s">
        <v>14</v>
      </c>
      <c r="D349" s="1">
        <v>222806389</v>
      </c>
      <c r="E349" s="1">
        <v>222810111</v>
      </c>
      <c r="F349" s="1" t="s">
        <v>22</v>
      </c>
      <c r="G349" s="1" t="s">
        <v>740</v>
      </c>
      <c r="H349" s="1"/>
      <c r="I349" s="1">
        <v>-1.202847674</v>
      </c>
      <c r="J349" s="1">
        <v>1.202847674</v>
      </c>
      <c r="K349" s="1">
        <v>3.0300000000000001E-5</v>
      </c>
      <c r="L349" s="1">
        <v>2.4484950000000002E-3</v>
      </c>
    </row>
    <row r="350" spans="1:12" x14ac:dyDescent="0.55000000000000004">
      <c r="A350" s="1" t="s">
        <v>741</v>
      </c>
      <c r="B350" s="1" t="s">
        <v>742</v>
      </c>
      <c r="C350" s="1" t="s">
        <v>54</v>
      </c>
      <c r="D350" s="1">
        <v>219289884</v>
      </c>
      <c r="E350" s="1">
        <v>219292330</v>
      </c>
      <c r="F350" s="1" t="s">
        <v>15</v>
      </c>
      <c r="G350" s="1" t="s">
        <v>557</v>
      </c>
      <c r="H350" s="1"/>
      <c r="I350" s="1">
        <v>-1.2016477290000001</v>
      </c>
      <c r="J350" s="1">
        <v>1.2016477290000001</v>
      </c>
      <c r="K350" s="1">
        <v>3.18E-5</v>
      </c>
      <c r="L350" s="1">
        <v>2.5588049999999999E-3</v>
      </c>
    </row>
    <row r="351" spans="1:12" x14ac:dyDescent="0.55000000000000004">
      <c r="A351" s="1" t="s">
        <v>643</v>
      </c>
      <c r="B351" s="1" t="s">
        <v>644</v>
      </c>
      <c r="C351" s="1" t="s">
        <v>140</v>
      </c>
      <c r="D351" s="1">
        <v>241519418</v>
      </c>
      <c r="E351" s="1">
        <v>241522973</v>
      </c>
      <c r="F351" s="1" t="s">
        <v>22</v>
      </c>
      <c r="G351" s="1" t="s">
        <v>83</v>
      </c>
      <c r="H351" s="1" t="s">
        <v>645</v>
      </c>
      <c r="I351" s="1">
        <v>-1.1999322969999999</v>
      </c>
      <c r="J351" s="1">
        <v>1.1999322969999999</v>
      </c>
      <c r="K351" s="1">
        <v>1.5800000000000001E-5</v>
      </c>
      <c r="L351" s="1">
        <v>1.4707959999999999E-3</v>
      </c>
    </row>
    <row r="352" spans="1:12" x14ac:dyDescent="0.55000000000000004">
      <c r="A352" s="1" t="s">
        <v>1744</v>
      </c>
      <c r="B352" s="1" t="s">
        <v>1745</v>
      </c>
      <c r="C352" s="1" t="s">
        <v>54</v>
      </c>
      <c r="D352" s="1">
        <v>215521382</v>
      </c>
      <c r="E352" s="1">
        <v>215523125</v>
      </c>
      <c r="F352" s="1" t="s">
        <v>15</v>
      </c>
      <c r="G352" s="1" t="s">
        <v>1746</v>
      </c>
      <c r="H352" s="1" t="s">
        <v>719</v>
      </c>
      <c r="I352" s="1">
        <v>-1.196623585</v>
      </c>
      <c r="J352" s="1">
        <v>1.196623585</v>
      </c>
      <c r="K352" s="1">
        <v>1.5811239999999999E-3</v>
      </c>
      <c r="L352" s="1">
        <v>4.7648755000000001E-2</v>
      </c>
    </row>
    <row r="353" spans="1:12" x14ac:dyDescent="0.55000000000000004">
      <c r="A353" s="1" t="s">
        <v>1458</v>
      </c>
      <c r="B353" s="1" t="s">
        <v>1459</v>
      </c>
      <c r="C353" s="1" t="s">
        <v>42</v>
      </c>
      <c r="D353" s="1">
        <v>192745487</v>
      </c>
      <c r="E353" s="1">
        <v>192748914</v>
      </c>
      <c r="F353" s="1" t="s">
        <v>22</v>
      </c>
      <c r="G353" s="1" t="s">
        <v>1460</v>
      </c>
      <c r="H353" s="1" t="s">
        <v>1461</v>
      </c>
      <c r="I353" s="1">
        <v>-1.1954325130000001</v>
      </c>
      <c r="J353" s="1">
        <v>1.1954325130000001</v>
      </c>
      <c r="K353" s="1">
        <v>8.14196E-4</v>
      </c>
      <c r="L353" s="1">
        <v>2.9920440999999999E-2</v>
      </c>
    </row>
    <row r="354" spans="1:12" x14ac:dyDescent="0.55000000000000004">
      <c r="A354" s="1" t="s">
        <v>743</v>
      </c>
      <c r="B354" s="1" t="s">
        <v>744</v>
      </c>
      <c r="C354" s="1" t="s">
        <v>32</v>
      </c>
      <c r="D354" s="1">
        <v>167062083</v>
      </c>
      <c r="E354" s="1">
        <v>167066308</v>
      </c>
      <c r="F354" s="1" t="s">
        <v>15</v>
      </c>
      <c r="G354" s="1"/>
      <c r="H354" s="1"/>
      <c r="I354" s="1">
        <v>-1.191564093</v>
      </c>
      <c r="J354" s="1">
        <v>1.191564093</v>
      </c>
      <c r="K354" s="1">
        <v>3.2700000000000002E-5</v>
      </c>
      <c r="L354" s="1">
        <v>2.6235820000000002E-3</v>
      </c>
    </row>
    <row r="355" spans="1:12" x14ac:dyDescent="0.55000000000000004">
      <c r="A355" s="1" t="s">
        <v>1488</v>
      </c>
      <c r="B355" s="1" t="s">
        <v>1489</v>
      </c>
      <c r="C355" s="1" t="s">
        <v>140</v>
      </c>
      <c r="D355" s="1">
        <v>247085172</v>
      </c>
      <c r="E355" s="1">
        <v>247089662</v>
      </c>
      <c r="F355" s="1" t="s">
        <v>15</v>
      </c>
      <c r="G355" s="1" t="s">
        <v>1490</v>
      </c>
      <c r="H355" s="1" t="s">
        <v>1491</v>
      </c>
      <c r="I355" s="1">
        <v>-1.182597012</v>
      </c>
      <c r="J355" s="1">
        <v>1.182597012</v>
      </c>
      <c r="K355" s="1">
        <v>8.7400200000000003E-4</v>
      </c>
      <c r="L355" s="1">
        <v>3.1434856999999997E-2</v>
      </c>
    </row>
    <row r="356" spans="1:12" x14ac:dyDescent="0.55000000000000004">
      <c r="A356" s="1" t="s">
        <v>1441</v>
      </c>
      <c r="B356" s="1" t="s">
        <v>1442</v>
      </c>
      <c r="C356" s="1" t="s">
        <v>18</v>
      </c>
      <c r="D356" s="1">
        <v>83677201</v>
      </c>
      <c r="E356" s="1">
        <v>83684566</v>
      </c>
      <c r="F356" s="1" t="s">
        <v>15</v>
      </c>
      <c r="G356" s="1"/>
      <c r="H356" s="1" t="s">
        <v>1443</v>
      </c>
      <c r="I356" s="1">
        <v>-1.1662925959999999</v>
      </c>
      <c r="J356" s="1">
        <v>1.1662925959999999</v>
      </c>
      <c r="K356" s="1">
        <v>7.8875400000000002E-4</v>
      </c>
      <c r="L356" s="1">
        <v>2.9442685999999999E-2</v>
      </c>
    </row>
    <row r="357" spans="1:12" x14ac:dyDescent="0.55000000000000004">
      <c r="A357" s="1" t="s">
        <v>1707</v>
      </c>
      <c r="B357" s="1" t="s">
        <v>238</v>
      </c>
      <c r="C357" s="1" t="s">
        <v>18</v>
      </c>
      <c r="D357" s="1">
        <v>145925065</v>
      </c>
      <c r="E357" s="1">
        <v>145927126</v>
      </c>
      <c r="F357" s="1" t="s">
        <v>22</v>
      </c>
      <c r="G357" s="1"/>
      <c r="H357" s="1"/>
      <c r="I357" s="1">
        <v>-1.1661039339999999</v>
      </c>
      <c r="J357" s="1">
        <v>1.1661039339999999</v>
      </c>
      <c r="K357" s="1">
        <v>1.473015E-3</v>
      </c>
      <c r="L357" s="1">
        <v>4.5748531000000002E-2</v>
      </c>
    </row>
    <row r="358" spans="1:12" x14ac:dyDescent="0.55000000000000004">
      <c r="A358" s="1" t="s">
        <v>587</v>
      </c>
      <c r="B358" s="1" t="s">
        <v>588</v>
      </c>
      <c r="C358" s="1" t="s">
        <v>36</v>
      </c>
      <c r="D358" s="1">
        <v>132491734</v>
      </c>
      <c r="E358" s="1">
        <v>132492807</v>
      </c>
      <c r="F358" s="1" t="s">
        <v>15</v>
      </c>
      <c r="G358" s="1" t="s">
        <v>589</v>
      </c>
      <c r="H358" s="1"/>
      <c r="I358" s="1">
        <v>-1.162971427</v>
      </c>
      <c r="J358" s="1">
        <v>1.162971427</v>
      </c>
      <c r="K358" s="1">
        <v>1.04E-5</v>
      </c>
      <c r="L358" s="1">
        <v>1.0558849999999999E-3</v>
      </c>
    </row>
    <row r="359" spans="1:12" x14ac:dyDescent="0.55000000000000004">
      <c r="A359" s="1" t="s">
        <v>1169</v>
      </c>
      <c r="B359" s="1" t="s">
        <v>1170</v>
      </c>
      <c r="C359" s="1" t="s">
        <v>36</v>
      </c>
      <c r="D359" s="1">
        <v>116208558</v>
      </c>
      <c r="E359" s="1">
        <v>116209673</v>
      </c>
      <c r="F359" s="1" t="s">
        <v>22</v>
      </c>
      <c r="G359" s="1" t="s">
        <v>1171</v>
      </c>
      <c r="H359" s="1"/>
      <c r="I359" s="1">
        <v>-1.160136383</v>
      </c>
      <c r="J359" s="1">
        <v>1.160136383</v>
      </c>
      <c r="K359" s="1">
        <v>3.3986500000000001E-4</v>
      </c>
      <c r="L359" s="1">
        <v>1.6216239E-2</v>
      </c>
    </row>
    <row r="360" spans="1:12" x14ac:dyDescent="0.55000000000000004">
      <c r="A360" s="1" t="s">
        <v>555</v>
      </c>
      <c r="B360" s="1" t="s">
        <v>556</v>
      </c>
      <c r="C360" s="1" t="s">
        <v>32</v>
      </c>
      <c r="D360" s="1">
        <v>226212149</v>
      </c>
      <c r="E360" s="1">
        <v>226212563</v>
      </c>
      <c r="F360" s="1" t="s">
        <v>22</v>
      </c>
      <c r="G360" s="1" t="s">
        <v>557</v>
      </c>
      <c r="H360" s="1"/>
      <c r="I360" s="1">
        <v>-1.158361435</v>
      </c>
      <c r="J360" s="1">
        <v>1.158361435</v>
      </c>
      <c r="K360" s="1">
        <v>8.0600000000000008E-6</v>
      </c>
      <c r="L360" s="1">
        <v>8.7543199999999999E-4</v>
      </c>
    </row>
    <row r="361" spans="1:12" x14ac:dyDescent="0.55000000000000004">
      <c r="A361" s="1" t="s">
        <v>1246</v>
      </c>
      <c r="B361" s="1" t="s">
        <v>1247</v>
      </c>
      <c r="C361" s="1" t="s">
        <v>18</v>
      </c>
      <c r="D361" s="1">
        <v>152825977</v>
      </c>
      <c r="E361" s="1">
        <v>152827643</v>
      </c>
      <c r="F361" s="1" t="s">
        <v>15</v>
      </c>
      <c r="G361" s="1" t="s">
        <v>218</v>
      </c>
      <c r="H361" s="1"/>
      <c r="I361" s="1">
        <v>-1.151335703</v>
      </c>
      <c r="J361" s="1">
        <v>1.151335703</v>
      </c>
      <c r="K361" s="1">
        <v>4.2862899999999998E-4</v>
      </c>
      <c r="L361" s="1">
        <v>1.9031789E-2</v>
      </c>
    </row>
    <row r="362" spans="1:12" x14ac:dyDescent="0.55000000000000004">
      <c r="A362" s="1" t="s">
        <v>795</v>
      </c>
      <c r="B362" s="1" t="s">
        <v>796</v>
      </c>
      <c r="C362" s="1" t="s">
        <v>14</v>
      </c>
      <c r="D362" s="1">
        <v>10026238</v>
      </c>
      <c r="E362" s="1">
        <v>10037936</v>
      </c>
      <c r="F362" s="1" t="s">
        <v>15</v>
      </c>
      <c r="G362" s="1" t="s">
        <v>797</v>
      </c>
      <c r="H362" s="1" t="s">
        <v>798</v>
      </c>
      <c r="I362" s="1">
        <v>-1.1501503070000001</v>
      </c>
      <c r="J362" s="1">
        <v>1.1501503070000001</v>
      </c>
      <c r="K362" s="1">
        <v>4.6799999999999999E-5</v>
      </c>
      <c r="L362" s="1">
        <v>3.4699790000000002E-3</v>
      </c>
    </row>
    <row r="363" spans="1:12" x14ac:dyDescent="0.55000000000000004">
      <c r="A363" s="1" t="s">
        <v>791</v>
      </c>
      <c r="B363" s="1" t="s">
        <v>792</v>
      </c>
      <c r="C363" s="1" t="s">
        <v>65</v>
      </c>
      <c r="D363" s="1">
        <v>11016386</v>
      </c>
      <c r="E363" s="1">
        <v>11022079</v>
      </c>
      <c r="F363" s="1" t="s">
        <v>22</v>
      </c>
      <c r="G363" s="1" t="s">
        <v>793</v>
      </c>
      <c r="H363" s="1" t="s">
        <v>794</v>
      </c>
      <c r="I363" s="1">
        <v>-1.1439395969999999</v>
      </c>
      <c r="J363" s="1">
        <v>1.1439395969999999</v>
      </c>
      <c r="K363" s="1">
        <v>4.6300000000000001E-5</v>
      </c>
      <c r="L363" s="1">
        <v>3.4427669999999998E-3</v>
      </c>
    </row>
    <row r="364" spans="1:12" x14ac:dyDescent="0.55000000000000004">
      <c r="A364" s="1" t="s">
        <v>1244</v>
      </c>
      <c r="B364" s="1" t="s">
        <v>1245</v>
      </c>
      <c r="C364" s="1" t="s">
        <v>14</v>
      </c>
      <c r="D364" s="1">
        <v>69975549</v>
      </c>
      <c r="E364" s="1">
        <v>69977540</v>
      </c>
      <c r="F364" s="1" t="s">
        <v>22</v>
      </c>
      <c r="G364" s="1" t="s">
        <v>629</v>
      </c>
      <c r="H364" s="1"/>
      <c r="I364" s="1">
        <v>-1.142333483</v>
      </c>
      <c r="J364" s="1">
        <v>1.142333483</v>
      </c>
      <c r="K364" s="1">
        <v>4.2756400000000001E-4</v>
      </c>
      <c r="L364" s="1">
        <v>1.9020182E-2</v>
      </c>
    </row>
    <row r="365" spans="1:12" x14ac:dyDescent="0.55000000000000004">
      <c r="A365" s="1" t="s">
        <v>1376</v>
      </c>
      <c r="B365" s="1" t="s">
        <v>705</v>
      </c>
      <c r="C365" s="1" t="s">
        <v>14</v>
      </c>
      <c r="D365" s="1">
        <v>210952717</v>
      </c>
      <c r="E365" s="1">
        <v>210955055</v>
      </c>
      <c r="F365" s="1" t="s">
        <v>22</v>
      </c>
      <c r="G365" s="1" t="s">
        <v>1188</v>
      </c>
      <c r="H365" s="1"/>
      <c r="I365" s="1">
        <v>-1.139880861</v>
      </c>
      <c r="J365" s="1">
        <v>1.139880861</v>
      </c>
      <c r="K365" s="1">
        <v>6.2540499999999999E-4</v>
      </c>
      <c r="L365" s="1">
        <v>2.4684310000000001E-2</v>
      </c>
    </row>
    <row r="366" spans="1:12" x14ac:dyDescent="0.55000000000000004">
      <c r="A366" s="1" t="s">
        <v>1321</v>
      </c>
      <c r="B366" s="1" t="s">
        <v>1322</v>
      </c>
      <c r="C366" s="1" t="s">
        <v>26</v>
      </c>
      <c r="D366" s="1">
        <v>213569140</v>
      </c>
      <c r="E366" s="1">
        <v>213571685</v>
      </c>
      <c r="F366" s="1" t="s">
        <v>15</v>
      </c>
      <c r="G366" s="1" t="s">
        <v>1323</v>
      </c>
      <c r="H366" s="1"/>
      <c r="I366" s="1">
        <v>-1.133877569</v>
      </c>
      <c r="J366" s="1">
        <v>1.133877569</v>
      </c>
      <c r="K366" s="1">
        <v>5.3762700000000005E-4</v>
      </c>
      <c r="L366" s="1">
        <v>2.2243853000000001E-2</v>
      </c>
    </row>
    <row r="367" spans="1:12" x14ac:dyDescent="0.55000000000000004">
      <c r="A367" s="1" t="s">
        <v>1773</v>
      </c>
      <c r="B367" s="1" t="s">
        <v>1774</v>
      </c>
      <c r="C367" s="1" t="s">
        <v>32</v>
      </c>
      <c r="D367" s="1">
        <v>204802018</v>
      </c>
      <c r="E367" s="1">
        <v>204805252</v>
      </c>
      <c r="F367" s="1" t="s">
        <v>15</v>
      </c>
      <c r="G367" s="1" t="s">
        <v>470</v>
      </c>
      <c r="H367" s="1" t="s">
        <v>1775</v>
      </c>
      <c r="I367" s="1">
        <v>-1.129347997</v>
      </c>
      <c r="J367" s="1">
        <v>1.129347997</v>
      </c>
      <c r="K367" s="1">
        <v>1.685064E-3</v>
      </c>
      <c r="L367" s="1">
        <v>4.9934843E-2</v>
      </c>
    </row>
    <row r="368" spans="1:12" x14ac:dyDescent="0.55000000000000004">
      <c r="A368" s="1" t="s">
        <v>613</v>
      </c>
      <c r="B368" s="1" t="s">
        <v>614</v>
      </c>
      <c r="C368" s="1" t="s">
        <v>36</v>
      </c>
      <c r="D368" s="1">
        <v>62313578</v>
      </c>
      <c r="E368" s="1">
        <v>62314564</v>
      </c>
      <c r="F368" s="1" t="s">
        <v>15</v>
      </c>
      <c r="G368" s="1" t="s">
        <v>79</v>
      </c>
      <c r="H368" s="1" t="s">
        <v>226</v>
      </c>
      <c r="I368" s="1">
        <v>-1.12585153</v>
      </c>
      <c r="J368" s="1">
        <v>1.12585153</v>
      </c>
      <c r="K368" s="1">
        <v>1.19E-5</v>
      </c>
      <c r="L368" s="1">
        <v>1.163147E-3</v>
      </c>
    </row>
    <row r="369" spans="1:12" x14ac:dyDescent="0.55000000000000004">
      <c r="A369" s="1" t="s">
        <v>872</v>
      </c>
      <c r="B369" s="1" t="s">
        <v>873</v>
      </c>
      <c r="C369" s="1" t="s">
        <v>14</v>
      </c>
      <c r="D369" s="1">
        <v>248244946</v>
      </c>
      <c r="E369" s="1">
        <v>248247043</v>
      </c>
      <c r="F369" s="1" t="s">
        <v>15</v>
      </c>
      <c r="G369" s="1"/>
      <c r="H369" s="1"/>
      <c r="I369" s="1">
        <v>-1.124429261</v>
      </c>
      <c r="J369" s="1">
        <v>1.124429261</v>
      </c>
      <c r="K369" s="1">
        <v>8.3700000000000002E-5</v>
      </c>
      <c r="L369" s="1">
        <v>5.6266739999999999E-3</v>
      </c>
    </row>
    <row r="370" spans="1:12" x14ac:dyDescent="0.55000000000000004">
      <c r="A370" s="1" t="s">
        <v>1281</v>
      </c>
      <c r="B370" s="1" t="s">
        <v>1282</v>
      </c>
      <c r="C370" s="1" t="s">
        <v>151</v>
      </c>
      <c r="D370" s="1">
        <v>78547295</v>
      </c>
      <c r="E370" s="1">
        <v>78550903</v>
      </c>
      <c r="F370" s="1" t="s">
        <v>15</v>
      </c>
      <c r="G370" s="1" t="s">
        <v>470</v>
      </c>
      <c r="H370" s="1"/>
      <c r="I370" s="1">
        <v>-1.1225392409999999</v>
      </c>
      <c r="J370" s="1">
        <v>1.1225392409999999</v>
      </c>
      <c r="K370" s="1">
        <v>4.8917299999999997E-4</v>
      </c>
      <c r="L370" s="1">
        <v>2.1010485999999998E-2</v>
      </c>
    </row>
    <row r="371" spans="1:12" x14ac:dyDescent="0.55000000000000004">
      <c r="A371" s="1" t="s">
        <v>1417</v>
      </c>
      <c r="B371" s="1" t="s">
        <v>1418</v>
      </c>
      <c r="C371" s="1" t="s">
        <v>65</v>
      </c>
      <c r="D371" s="1">
        <v>225129932</v>
      </c>
      <c r="E371" s="1">
        <v>225133611</v>
      </c>
      <c r="F371" s="1" t="s">
        <v>22</v>
      </c>
      <c r="G371" s="1" t="s">
        <v>75</v>
      </c>
      <c r="H371" s="1" t="s">
        <v>755</v>
      </c>
      <c r="I371" s="1">
        <v>-1.1079946899999999</v>
      </c>
      <c r="J371" s="1">
        <v>1.1079946899999999</v>
      </c>
      <c r="K371" s="1">
        <v>7.1353200000000001E-4</v>
      </c>
      <c r="L371" s="1">
        <v>2.7236195000000001E-2</v>
      </c>
    </row>
    <row r="372" spans="1:12" x14ac:dyDescent="0.55000000000000004">
      <c r="A372" s="1" t="s">
        <v>937</v>
      </c>
      <c r="B372" s="1" t="s">
        <v>259</v>
      </c>
      <c r="C372" s="1" t="s">
        <v>18</v>
      </c>
      <c r="D372" s="1">
        <v>52991999</v>
      </c>
      <c r="E372" s="1">
        <v>52993713</v>
      </c>
      <c r="F372" s="1" t="s">
        <v>22</v>
      </c>
      <c r="G372" s="1" t="s">
        <v>372</v>
      </c>
      <c r="H372" s="1"/>
      <c r="I372" s="1">
        <v>-1.106862872</v>
      </c>
      <c r="J372" s="1">
        <v>1.106862872</v>
      </c>
      <c r="K372" s="1">
        <v>1.15087E-4</v>
      </c>
      <c r="L372" s="1">
        <v>7.1675089999999999E-3</v>
      </c>
    </row>
    <row r="373" spans="1:12" x14ac:dyDescent="0.55000000000000004">
      <c r="A373" s="1" t="s">
        <v>1558</v>
      </c>
      <c r="B373" s="1" t="s">
        <v>1559</v>
      </c>
      <c r="C373" s="1" t="s">
        <v>32</v>
      </c>
      <c r="D373" s="1">
        <v>162881</v>
      </c>
      <c r="E373" s="1">
        <v>163570</v>
      </c>
      <c r="F373" s="1" t="s">
        <v>15</v>
      </c>
      <c r="G373" s="1" t="s">
        <v>19</v>
      </c>
      <c r="H373" s="1"/>
      <c r="I373" s="1">
        <v>-1.1057417890000001</v>
      </c>
      <c r="J373" s="1">
        <v>1.1057417890000001</v>
      </c>
      <c r="K373" s="1">
        <v>1.0930969999999999E-3</v>
      </c>
      <c r="L373" s="1">
        <v>3.7655347999999998E-2</v>
      </c>
    </row>
    <row r="374" spans="1:12" x14ac:dyDescent="0.55000000000000004">
      <c r="A374" s="1" t="s">
        <v>1032</v>
      </c>
      <c r="B374" s="1" t="s">
        <v>13</v>
      </c>
      <c r="C374" s="1" t="s">
        <v>14</v>
      </c>
      <c r="D374" s="1">
        <v>1219387</v>
      </c>
      <c r="E374" s="1">
        <v>1227021</v>
      </c>
      <c r="F374" s="1" t="s">
        <v>22</v>
      </c>
      <c r="G374" s="1" t="s">
        <v>79</v>
      </c>
      <c r="H374" s="1"/>
      <c r="I374" s="1">
        <v>-1.0945267059999999</v>
      </c>
      <c r="J374" s="1">
        <v>1.0945267059999999</v>
      </c>
      <c r="K374" s="1">
        <v>1.88123E-4</v>
      </c>
      <c r="L374" s="1">
        <v>1.0475559000000001E-2</v>
      </c>
    </row>
    <row r="375" spans="1:12" x14ac:dyDescent="0.55000000000000004">
      <c r="A375" s="1" t="s">
        <v>1218</v>
      </c>
      <c r="B375" s="1" t="s">
        <v>1219</v>
      </c>
      <c r="C375" s="1" t="s">
        <v>14</v>
      </c>
      <c r="D375" s="1">
        <v>40601</v>
      </c>
      <c r="E375" s="1">
        <v>41728</v>
      </c>
      <c r="F375" s="1" t="s">
        <v>15</v>
      </c>
      <c r="G375" s="1" t="s">
        <v>19</v>
      </c>
      <c r="H375" s="1"/>
      <c r="I375" s="1">
        <v>-1.091698037</v>
      </c>
      <c r="J375" s="1">
        <v>1.091698037</v>
      </c>
      <c r="K375" s="1">
        <v>3.7998900000000001E-4</v>
      </c>
      <c r="L375" s="1">
        <v>1.7327183999999999E-2</v>
      </c>
    </row>
    <row r="376" spans="1:12" x14ac:dyDescent="0.55000000000000004">
      <c r="A376" s="1" t="s">
        <v>1444</v>
      </c>
      <c r="B376" s="1" t="s">
        <v>1445</v>
      </c>
      <c r="C376" s="1" t="s">
        <v>32</v>
      </c>
      <c r="D376" s="1">
        <v>224989253</v>
      </c>
      <c r="E376" s="1">
        <v>224990371</v>
      </c>
      <c r="F376" s="1" t="s">
        <v>15</v>
      </c>
      <c r="G376" s="1"/>
      <c r="H376" s="1"/>
      <c r="I376" s="1">
        <v>-1.0720354590000001</v>
      </c>
      <c r="J376" s="1">
        <v>1.0720354590000001</v>
      </c>
      <c r="K376" s="1">
        <v>7.9261999999999996E-4</v>
      </c>
      <c r="L376" s="1">
        <v>2.9447621E-2</v>
      </c>
    </row>
    <row r="377" spans="1:12" x14ac:dyDescent="0.55000000000000004">
      <c r="A377" s="1" t="s">
        <v>1760</v>
      </c>
      <c r="B377" s="1" t="s">
        <v>1761</v>
      </c>
      <c r="C377" s="1" t="s">
        <v>14</v>
      </c>
      <c r="D377" s="1">
        <v>257420840</v>
      </c>
      <c r="E377" s="1">
        <v>257430339</v>
      </c>
      <c r="F377" s="1" t="s">
        <v>22</v>
      </c>
      <c r="G377" s="1" t="s">
        <v>1762</v>
      </c>
      <c r="H377" s="1"/>
      <c r="I377" s="1">
        <v>-1.0674870460000001</v>
      </c>
      <c r="J377" s="1">
        <v>1.0674870460000001</v>
      </c>
      <c r="K377" s="1">
        <v>1.616311E-3</v>
      </c>
      <c r="L377" s="1">
        <v>4.8297499000000001E-2</v>
      </c>
    </row>
    <row r="378" spans="1:12" x14ac:dyDescent="0.55000000000000004">
      <c r="A378" s="1" t="s">
        <v>716</v>
      </c>
      <c r="B378" s="1" t="s">
        <v>717</v>
      </c>
      <c r="C378" s="1" t="s">
        <v>65</v>
      </c>
      <c r="D378" s="1">
        <v>233684405</v>
      </c>
      <c r="E378" s="1">
        <v>233690895</v>
      </c>
      <c r="F378" s="1" t="s">
        <v>22</v>
      </c>
      <c r="G378" s="1" t="s">
        <v>718</v>
      </c>
      <c r="H378" s="1" t="s">
        <v>719</v>
      </c>
      <c r="I378" s="1">
        <v>-1.0670207389999999</v>
      </c>
      <c r="J378" s="1">
        <v>1.0670207389999999</v>
      </c>
      <c r="K378" s="1">
        <v>2.5599999999999999E-5</v>
      </c>
      <c r="L378" s="1">
        <v>2.1297009999999999E-3</v>
      </c>
    </row>
    <row r="379" spans="1:12" x14ac:dyDescent="0.55000000000000004">
      <c r="A379" s="1" t="s">
        <v>1087</v>
      </c>
      <c r="B379" s="1" t="s">
        <v>13</v>
      </c>
      <c r="C379" s="1" t="s">
        <v>26</v>
      </c>
      <c r="D379" s="1">
        <v>84369</v>
      </c>
      <c r="E379" s="1">
        <v>86707</v>
      </c>
      <c r="F379" s="1" t="s">
        <v>15</v>
      </c>
      <c r="G379" s="1"/>
      <c r="H379" s="1"/>
      <c r="I379" s="1">
        <v>-1.0585720649999999</v>
      </c>
      <c r="J379" s="1">
        <v>1.0585720649999999</v>
      </c>
      <c r="K379" s="1">
        <v>2.5189E-4</v>
      </c>
      <c r="L379" s="1">
        <v>1.3091836000000001E-2</v>
      </c>
    </row>
    <row r="380" spans="1:12" x14ac:dyDescent="0.55000000000000004">
      <c r="A380" s="1" t="s">
        <v>1151</v>
      </c>
      <c r="B380" s="1" t="s">
        <v>1152</v>
      </c>
      <c r="C380" s="1" t="s">
        <v>14</v>
      </c>
      <c r="D380" s="1">
        <v>216264781</v>
      </c>
      <c r="E380" s="1">
        <v>216271851</v>
      </c>
      <c r="F380" s="1" t="s">
        <v>22</v>
      </c>
      <c r="G380" s="1" t="s">
        <v>1153</v>
      </c>
      <c r="H380" s="1" t="s">
        <v>983</v>
      </c>
      <c r="I380" s="1">
        <v>-1.047798848</v>
      </c>
      <c r="J380" s="1">
        <v>1.047798848</v>
      </c>
      <c r="K380" s="1">
        <v>3.1460700000000001E-4</v>
      </c>
      <c r="L380" s="1">
        <v>1.5319925E-2</v>
      </c>
    </row>
    <row r="381" spans="1:12" x14ac:dyDescent="0.55000000000000004">
      <c r="A381" s="1" t="s">
        <v>1640</v>
      </c>
      <c r="B381" s="1" t="s">
        <v>1641</v>
      </c>
      <c r="C381" s="1" t="s">
        <v>54</v>
      </c>
      <c r="D381" s="1">
        <v>203020115</v>
      </c>
      <c r="E381" s="1">
        <v>203026532</v>
      </c>
      <c r="F381" s="1" t="s">
        <v>22</v>
      </c>
      <c r="G381" s="1" t="s">
        <v>336</v>
      </c>
      <c r="H381" s="1"/>
      <c r="I381" s="1">
        <v>-1.0404693410000001</v>
      </c>
      <c r="J381" s="1">
        <v>1.0404693410000001</v>
      </c>
      <c r="K381" s="1">
        <v>1.2935799999999999E-3</v>
      </c>
      <c r="L381" s="1">
        <v>4.2167866999999998E-2</v>
      </c>
    </row>
    <row r="382" spans="1:12" x14ac:dyDescent="0.55000000000000004">
      <c r="A382" s="1" t="s">
        <v>672</v>
      </c>
      <c r="B382" s="1" t="s">
        <v>673</v>
      </c>
      <c r="C382" s="1" t="s">
        <v>36</v>
      </c>
      <c r="D382" s="1">
        <v>138384705</v>
      </c>
      <c r="E382" s="1">
        <v>138389042</v>
      </c>
      <c r="F382" s="1" t="s">
        <v>15</v>
      </c>
      <c r="G382" s="1" t="s">
        <v>674</v>
      </c>
      <c r="H382" s="1"/>
      <c r="I382" s="1">
        <v>-1.030066031</v>
      </c>
      <c r="J382" s="1">
        <v>1.030066031</v>
      </c>
      <c r="K382" s="1">
        <v>1.84E-5</v>
      </c>
      <c r="L382" s="1">
        <v>1.620888E-3</v>
      </c>
    </row>
    <row r="383" spans="1:12" x14ac:dyDescent="0.55000000000000004">
      <c r="A383" s="1" t="s">
        <v>1520</v>
      </c>
      <c r="B383" s="1" t="s">
        <v>1521</v>
      </c>
      <c r="C383" s="1" t="s">
        <v>65</v>
      </c>
      <c r="D383" s="1">
        <v>30874238</v>
      </c>
      <c r="E383" s="1">
        <v>30875152</v>
      </c>
      <c r="F383" s="1" t="s">
        <v>22</v>
      </c>
      <c r="G383" s="1" t="s">
        <v>1522</v>
      </c>
      <c r="H383" s="1"/>
      <c r="I383" s="1">
        <v>-1.0235290269999999</v>
      </c>
      <c r="J383" s="1">
        <v>1.0235290269999999</v>
      </c>
      <c r="K383" s="1">
        <v>9.4731399999999999E-4</v>
      </c>
      <c r="L383" s="1">
        <v>3.3461385000000003E-2</v>
      </c>
    </row>
    <row r="384" spans="1:12" x14ac:dyDescent="0.55000000000000004">
      <c r="A384" s="1" t="s">
        <v>1028</v>
      </c>
      <c r="B384" s="1" t="s">
        <v>13</v>
      </c>
      <c r="C384" s="1" t="s">
        <v>14</v>
      </c>
      <c r="D384" s="1">
        <v>240270323</v>
      </c>
      <c r="E384" s="1">
        <v>240270772</v>
      </c>
      <c r="F384" s="1" t="s">
        <v>15</v>
      </c>
      <c r="G384" s="1"/>
      <c r="H384" s="1"/>
      <c r="I384" s="1">
        <v>-1.015244815</v>
      </c>
      <c r="J384" s="1">
        <v>1.015244815</v>
      </c>
      <c r="K384" s="1">
        <v>1.85403E-4</v>
      </c>
      <c r="L384" s="1">
        <v>1.0372918E-2</v>
      </c>
    </row>
    <row r="385" spans="1:12" x14ac:dyDescent="0.55000000000000004">
      <c r="A385" s="1" t="s">
        <v>1123</v>
      </c>
      <c r="B385" s="1" t="s">
        <v>1124</v>
      </c>
      <c r="C385" s="1" t="s">
        <v>26</v>
      </c>
      <c r="D385" s="1">
        <v>226015535</v>
      </c>
      <c r="E385" s="1">
        <v>226017662</v>
      </c>
      <c r="F385" s="1" t="s">
        <v>15</v>
      </c>
      <c r="G385" s="1" t="s">
        <v>1125</v>
      </c>
      <c r="H385" s="1" t="s">
        <v>1126</v>
      </c>
      <c r="I385" s="1">
        <v>-1.002800814</v>
      </c>
      <c r="J385" s="1">
        <v>1.002800814</v>
      </c>
      <c r="K385" s="1">
        <v>2.94462E-4</v>
      </c>
      <c r="L385" s="1">
        <v>1.4701252999999999E-2</v>
      </c>
    </row>
    <row r="386" spans="1:12" x14ac:dyDescent="0.55000000000000004">
      <c r="A386" s="1" t="s">
        <v>1307</v>
      </c>
      <c r="B386" s="1" t="s">
        <v>1308</v>
      </c>
      <c r="C386" s="1" t="s">
        <v>127</v>
      </c>
      <c r="D386" s="1">
        <v>9811153</v>
      </c>
      <c r="E386" s="1">
        <v>9815524</v>
      </c>
      <c r="F386" s="1" t="s">
        <v>22</v>
      </c>
      <c r="G386" s="1" t="s">
        <v>863</v>
      </c>
      <c r="H386" s="1"/>
      <c r="I386" s="1">
        <v>-1.001905244</v>
      </c>
      <c r="J386" s="1">
        <v>1.001905244</v>
      </c>
      <c r="K386" s="1">
        <v>5.2378199999999998E-4</v>
      </c>
      <c r="L386" s="1">
        <v>2.1903916999999998E-2</v>
      </c>
    </row>
    <row r="387" spans="1:12" x14ac:dyDescent="0.55000000000000004">
      <c r="A387" s="1" t="s">
        <v>1669</v>
      </c>
      <c r="B387" s="1" t="s">
        <v>39</v>
      </c>
      <c r="C387" s="1" t="s">
        <v>36</v>
      </c>
      <c r="D387" s="1">
        <v>132522159</v>
      </c>
      <c r="E387" s="1">
        <v>132523390</v>
      </c>
      <c r="F387" s="1" t="s">
        <v>22</v>
      </c>
      <c r="G387" s="1"/>
      <c r="H387" s="1"/>
      <c r="I387" s="1">
        <v>1.0004925769999999</v>
      </c>
      <c r="J387" s="1">
        <v>1.0004925769999999</v>
      </c>
      <c r="K387" s="1">
        <v>1.3495499999999999E-3</v>
      </c>
      <c r="L387" s="1">
        <v>4.3093307999999997E-2</v>
      </c>
    </row>
    <row r="388" spans="1:12" x14ac:dyDescent="0.55000000000000004">
      <c r="A388" s="1" t="s">
        <v>1438</v>
      </c>
      <c r="B388" s="1" t="s">
        <v>1439</v>
      </c>
      <c r="C388" s="1" t="s">
        <v>32</v>
      </c>
      <c r="D388" s="1">
        <v>195711400</v>
      </c>
      <c r="E388" s="1">
        <v>195712725</v>
      </c>
      <c r="F388" s="1" t="s">
        <v>22</v>
      </c>
      <c r="G388" s="1" t="s">
        <v>1440</v>
      </c>
      <c r="H388" s="1"/>
      <c r="I388" s="1">
        <v>1.009149329</v>
      </c>
      <c r="J388" s="1">
        <v>1.009149329</v>
      </c>
      <c r="K388" s="1">
        <v>7.66112E-4</v>
      </c>
      <c r="L388" s="1">
        <v>2.8642682999999999E-2</v>
      </c>
    </row>
    <row r="389" spans="1:12" x14ac:dyDescent="0.55000000000000004">
      <c r="A389" s="1" t="s">
        <v>1662</v>
      </c>
      <c r="B389" s="1" t="s">
        <v>1663</v>
      </c>
      <c r="C389" s="1" t="s">
        <v>140</v>
      </c>
      <c r="D389" s="1">
        <v>195597552</v>
      </c>
      <c r="E389" s="1">
        <v>195601035</v>
      </c>
      <c r="F389" s="1" t="s">
        <v>22</v>
      </c>
      <c r="G389" s="1" t="s">
        <v>19</v>
      </c>
      <c r="H389" s="1"/>
      <c r="I389" s="1">
        <v>1.051261588</v>
      </c>
      <c r="J389" s="1">
        <v>1.051261588</v>
      </c>
      <c r="K389" s="1">
        <v>1.339186E-3</v>
      </c>
      <c r="L389" s="1">
        <v>4.3051095999999997E-2</v>
      </c>
    </row>
    <row r="390" spans="1:12" x14ac:dyDescent="0.55000000000000004">
      <c r="A390" s="1" t="s">
        <v>1465</v>
      </c>
      <c r="B390" s="1" t="s">
        <v>13</v>
      </c>
      <c r="C390" s="1" t="s">
        <v>26</v>
      </c>
      <c r="D390" s="1">
        <v>10758779</v>
      </c>
      <c r="E390" s="1">
        <v>10759336</v>
      </c>
      <c r="F390" s="1" t="s">
        <v>15</v>
      </c>
      <c r="G390" s="1"/>
      <c r="H390" s="1"/>
      <c r="I390" s="1">
        <v>1.056731184</v>
      </c>
      <c r="J390" s="1">
        <v>1.056731184</v>
      </c>
      <c r="K390" s="1">
        <v>8.2621500000000004E-4</v>
      </c>
      <c r="L390" s="1">
        <v>3.0174684E-2</v>
      </c>
    </row>
    <row r="391" spans="1:12" x14ac:dyDescent="0.55000000000000004">
      <c r="A391" s="1" t="s">
        <v>1317</v>
      </c>
      <c r="B391" s="1" t="s">
        <v>1318</v>
      </c>
      <c r="C391" s="1" t="s">
        <v>36</v>
      </c>
      <c r="D391" s="1">
        <v>125019162</v>
      </c>
      <c r="E391" s="1">
        <v>125022570</v>
      </c>
      <c r="F391" s="1" t="s">
        <v>22</v>
      </c>
      <c r="G391" s="1"/>
      <c r="H391" s="1"/>
      <c r="I391" s="1">
        <v>1.066313345</v>
      </c>
      <c r="J391" s="1">
        <v>1.066313345</v>
      </c>
      <c r="K391" s="1">
        <v>5.27646E-4</v>
      </c>
      <c r="L391" s="1">
        <v>2.1984627E-2</v>
      </c>
    </row>
    <row r="392" spans="1:12" x14ac:dyDescent="0.55000000000000004">
      <c r="A392" s="1" t="s">
        <v>1300</v>
      </c>
      <c r="B392" s="1" t="s">
        <v>1301</v>
      </c>
      <c r="C392" s="1" t="s">
        <v>18</v>
      </c>
      <c r="D392" s="1">
        <v>146248417</v>
      </c>
      <c r="E392" s="1">
        <v>146253311</v>
      </c>
      <c r="F392" s="1" t="s">
        <v>15</v>
      </c>
      <c r="G392" s="1"/>
      <c r="H392" s="1"/>
      <c r="I392" s="1">
        <v>1.0756496250000001</v>
      </c>
      <c r="J392" s="1">
        <v>1.0756496250000001</v>
      </c>
      <c r="K392" s="1">
        <v>5.1344499999999996E-4</v>
      </c>
      <c r="L392" s="1">
        <v>2.1698571E-2</v>
      </c>
    </row>
    <row r="393" spans="1:12" x14ac:dyDescent="0.55000000000000004">
      <c r="A393" s="1" t="s">
        <v>1189</v>
      </c>
      <c r="B393" s="1" t="s">
        <v>1190</v>
      </c>
      <c r="C393" s="1" t="s">
        <v>18</v>
      </c>
      <c r="D393" s="1">
        <v>131148012</v>
      </c>
      <c r="E393" s="1">
        <v>131161772</v>
      </c>
      <c r="F393" s="1" t="s">
        <v>15</v>
      </c>
      <c r="G393" s="1" t="s">
        <v>19</v>
      </c>
      <c r="H393" s="1"/>
      <c r="I393" s="1">
        <v>1.0767312870000001</v>
      </c>
      <c r="J393" s="1">
        <v>1.0767312870000001</v>
      </c>
      <c r="K393" s="1">
        <v>3.5869599999999998E-4</v>
      </c>
      <c r="L393" s="1">
        <v>1.6759110000000001E-2</v>
      </c>
    </row>
    <row r="394" spans="1:12" x14ac:dyDescent="0.55000000000000004">
      <c r="A394" s="1" t="s">
        <v>1748</v>
      </c>
      <c r="B394" s="1" t="s">
        <v>1749</v>
      </c>
      <c r="C394" s="1" t="s">
        <v>18</v>
      </c>
      <c r="D394" s="1">
        <v>152229022</v>
      </c>
      <c r="E394" s="1">
        <v>152229801</v>
      </c>
      <c r="F394" s="1" t="s">
        <v>15</v>
      </c>
      <c r="G394" s="1"/>
      <c r="H394" s="1"/>
      <c r="I394" s="1">
        <v>1.083516436</v>
      </c>
      <c r="J394" s="1">
        <v>1.083516436</v>
      </c>
      <c r="K394" s="1">
        <v>1.582408E-3</v>
      </c>
      <c r="L394" s="1">
        <v>4.7648755000000001E-2</v>
      </c>
    </row>
    <row r="395" spans="1:12" x14ac:dyDescent="0.55000000000000004">
      <c r="A395" s="1" t="s">
        <v>1204</v>
      </c>
      <c r="B395" s="1" t="s">
        <v>1205</v>
      </c>
      <c r="C395" s="1" t="s">
        <v>65</v>
      </c>
      <c r="D395" s="1">
        <v>42392890</v>
      </c>
      <c r="E395" s="1">
        <v>42399596</v>
      </c>
      <c r="F395" s="1" t="s">
        <v>22</v>
      </c>
      <c r="G395" s="1" t="s">
        <v>595</v>
      </c>
      <c r="H395" s="1" t="s">
        <v>287</v>
      </c>
      <c r="I395" s="1">
        <v>1.0850119</v>
      </c>
      <c r="J395" s="1">
        <v>1.0850119</v>
      </c>
      <c r="K395" s="1">
        <v>3.6607499999999999E-4</v>
      </c>
      <c r="L395" s="1">
        <v>1.6887979000000001E-2</v>
      </c>
    </row>
    <row r="396" spans="1:12" x14ac:dyDescent="0.55000000000000004">
      <c r="A396" s="1" t="s">
        <v>666</v>
      </c>
      <c r="B396" s="1" t="s">
        <v>667</v>
      </c>
      <c r="C396" s="1" t="s">
        <v>54</v>
      </c>
      <c r="D396" s="1">
        <v>8366109</v>
      </c>
      <c r="E396" s="1">
        <v>8369386</v>
      </c>
      <c r="F396" s="1" t="s">
        <v>22</v>
      </c>
      <c r="G396" s="1" t="s">
        <v>19</v>
      </c>
      <c r="H396" s="1"/>
      <c r="I396" s="1">
        <v>1.087535216</v>
      </c>
      <c r="J396" s="1">
        <v>1.087535216</v>
      </c>
      <c r="K396" s="1">
        <v>1.7600000000000001E-5</v>
      </c>
      <c r="L396" s="1">
        <v>1.5761709999999999E-3</v>
      </c>
    </row>
    <row r="397" spans="1:12" x14ac:dyDescent="0.55000000000000004">
      <c r="A397" s="1" t="s">
        <v>916</v>
      </c>
      <c r="B397" s="1" t="s">
        <v>917</v>
      </c>
      <c r="C397" s="1" t="s">
        <v>151</v>
      </c>
      <c r="D397" s="1">
        <v>227599493</v>
      </c>
      <c r="E397" s="1">
        <v>227601507</v>
      </c>
      <c r="F397" s="1" t="s">
        <v>15</v>
      </c>
      <c r="G397" s="1" t="s">
        <v>19</v>
      </c>
      <c r="H397" s="1"/>
      <c r="I397" s="1">
        <v>1.0915045459999999</v>
      </c>
      <c r="J397" s="1">
        <v>1.0915045459999999</v>
      </c>
      <c r="K397" s="1">
        <v>1.0340000000000001E-4</v>
      </c>
      <c r="L397" s="1">
        <v>6.6136850000000002E-3</v>
      </c>
    </row>
    <row r="398" spans="1:12" x14ac:dyDescent="0.55000000000000004">
      <c r="A398" s="1" t="s">
        <v>1309</v>
      </c>
      <c r="B398" s="1" t="s">
        <v>966</v>
      </c>
      <c r="C398" s="1" t="s">
        <v>65</v>
      </c>
      <c r="D398" s="1">
        <v>232792521</v>
      </c>
      <c r="E398" s="1">
        <v>232796319</v>
      </c>
      <c r="F398" s="1" t="s">
        <v>15</v>
      </c>
      <c r="G398" s="1" t="s">
        <v>907</v>
      </c>
      <c r="H398" s="1"/>
      <c r="I398" s="1">
        <v>1.0916116010000001</v>
      </c>
      <c r="J398" s="1">
        <v>1.0916116010000001</v>
      </c>
      <c r="K398" s="1">
        <v>5.2411299999999999E-4</v>
      </c>
      <c r="L398" s="1">
        <v>2.1903916999999998E-2</v>
      </c>
    </row>
    <row r="399" spans="1:12" x14ac:dyDescent="0.55000000000000004">
      <c r="A399" s="1" t="s">
        <v>946</v>
      </c>
      <c r="B399" s="1" t="s">
        <v>947</v>
      </c>
      <c r="C399" s="1" t="s">
        <v>26</v>
      </c>
      <c r="D399" s="1">
        <v>149260925</v>
      </c>
      <c r="E399" s="1">
        <v>149261431</v>
      </c>
      <c r="F399" s="1" t="s">
        <v>22</v>
      </c>
      <c r="G399" s="1"/>
      <c r="H399" s="1"/>
      <c r="I399" s="1">
        <v>1.1030601229999999</v>
      </c>
      <c r="J399" s="1">
        <v>1.1030601229999999</v>
      </c>
      <c r="K399" s="1">
        <v>1.29741E-4</v>
      </c>
      <c r="L399" s="1">
        <v>7.9751949999999992E-3</v>
      </c>
    </row>
    <row r="400" spans="1:12" x14ac:dyDescent="0.55000000000000004">
      <c r="A400" s="1" t="s">
        <v>1741</v>
      </c>
      <c r="B400" s="1" t="s">
        <v>1742</v>
      </c>
      <c r="C400" s="1" t="s">
        <v>36</v>
      </c>
      <c r="D400" s="1">
        <v>125766201</v>
      </c>
      <c r="E400" s="1">
        <v>125767053</v>
      </c>
      <c r="F400" s="1" t="s">
        <v>15</v>
      </c>
      <c r="G400" s="1" t="s">
        <v>1743</v>
      </c>
      <c r="H400" s="1"/>
      <c r="I400" s="1">
        <v>1.104223374</v>
      </c>
      <c r="J400" s="1">
        <v>1.104223374</v>
      </c>
      <c r="K400" s="1">
        <v>1.563725E-3</v>
      </c>
      <c r="L400" s="1">
        <v>4.7355649E-2</v>
      </c>
    </row>
    <row r="401" spans="1:12" x14ac:dyDescent="0.55000000000000004">
      <c r="A401" s="1" t="s">
        <v>1708</v>
      </c>
      <c r="B401" s="1" t="s">
        <v>1709</v>
      </c>
      <c r="C401" s="1" t="s">
        <v>14</v>
      </c>
      <c r="D401" s="1">
        <v>37178070</v>
      </c>
      <c r="E401" s="1">
        <v>37197325</v>
      </c>
      <c r="F401" s="1" t="s">
        <v>15</v>
      </c>
      <c r="G401" s="1" t="s">
        <v>381</v>
      </c>
      <c r="H401" s="1"/>
      <c r="I401" s="1">
        <v>1.1106304890000001</v>
      </c>
      <c r="J401" s="1">
        <v>1.1106304890000001</v>
      </c>
      <c r="K401" s="1">
        <v>1.4812009999999999E-3</v>
      </c>
      <c r="L401" s="1">
        <v>4.5822355000000002E-2</v>
      </c>
    </row>
    <row r="402" spans="1:12" x14ac:dyDescent="0.55000000000000004">
      <c r="A402" s="1" t="s">
        <v>1346</v>
      </c>
      <c r="B402" s="1" t="s">
        <v>1267</v>
      </c>
      <c r="C402" s="1" t="s">
        <v>26</v>
      </c>
      <c r="D402" s="1">
        <v>228255018</v>
      </c>
      <c r="E402" s="1">
        <v>228256295</v>
      </c>
      <c r="F402" s="1" t="s">
        <v>22</v>
      </c>
      <c r="G402" s="1" t="s">
        <v>1268</v>
      </c>
      <c r="H402" s="1" t="s">
        <v>1269</v>
      </c>
      <c r="I402" s="1">
        <v>1.1151800540000001</v>
      </c>
      <c r="J402" s="1">
        <v>1.1151800540000001</v>
      </c>
      <c r="K402" s="1">
        <v>5.7680199999999996E-4</v>
      </c>
      <c r="L402" s="1">
        <v>2.3454637E-2</v>
      </c>
    </row>
    <row r="403" spans="1:12" x14ac:dyDescent="0.55000000000000004">
      <c r="A403" s="1" t="s">
        <v>1359</v>
      </c>
      <c r="B403" s="1" t="s">
        <v>171</v>
      </c>
      <c r="C403" s="1" t="s">
        <v>65</v>
      </c>
      <c r="D403" s="1">
        <v>225616697</v>
      </c>
      <c r="E403" s="1">
        <v>225639377</v>
      </c>
      <c r="F403" s="1" t="s">
        <v>22</v>
      </c>
      <c r="G403" s="1" t="s">
        <v>172</v>
      </c>
      <c r="H403" s="1"/>
      <c r="I403" s="1">
        <v>1.127397524</v>
      </c>
      <c r="J403" s="1">
        <v>1.127397524</v>
      </c>
      <c r="K403" s="1">
        <v>6.0511199999999999E-4</v>
      </c>
      <c r="L403" s="1">
        <v>2.4272160000000001E-2</v>
      </c>
    </row>
    <row r="404" spans="1:12" x14ac:dyDescent="0.55000000000000004">
      <c r="A404" s="1" t="s">
        <v>1462</v>
      </c>
      <c r="B404" s="1" t="s">
        <v>1463</v>
      </c>
      <c r="C404" s="1" t="s">
        <v>14</v>
      </c>
      <c r="D404" s="1">
        <v>254606216</v>
      </c>
      <c r="E404" s="1">
        <v>254612658</v>
      </c>
      <c r="F404" s="1" t="s">
        <v>22</v>
      </c>
      <c r="G404" s="1"/>
      <c r="H404" s="1"/>
      <c r="I404" s="1">
        <v>1.131016918</v>
      </c>
      <c r="J404" s="1">
        <v>1.131016918</v>
      </c>
      <c r="K404" s="1">
        <v>8.1724800000000002E-4</v>
      </c>
      <c r="L404" s="1">
        <v>2.993962E-2</v>
      </c>
    </row>
    <row r="405" spans="1:12" x14ac:dyDescent="0.55000000000000004">
      <c r="A405" s="1" t="s">
        <v>1540</v>
      </c>
      <c r="B405" s="1" t="s">
        <v>1541</v>
      </c>
      <c r="C405" s="1" t="s">
        <v>18</v>
      </c>
      <c r="D405" s="1">
        <v>157590062</v>
      </c>
      <c r="E405" s="1">
        <v>157590514</v>
      </c>
      <c r="F405" s="1" t="s">
        <v>22</v>
      </c>
      <c r="G405" s="1" t="s">
        <v>1542</v>
      </c>
      <c r="H405" s="1"/>
      <c r="I405" s="1">
        <v>1.132127595</v>
      </c>
      <c r="J405" s="1">
        <v>1.132127595</v>
      </c>
      <c r="K405" s="1">
        <v>1.01213E-3</v>
      </c>
      <c r="L405" s="1">
        <v>3.5225091E-2</v>
      </c>
    </row>
    <row r="406" spans="1:12" x14ac:dyDescent="0.55000000000000004">
      <c r="A406" s="1" t="s">
        <v>1401</v>
      </c>
      <c r="B406" s="1" t="s">
        <v>961</v>
      </c>
      <c r="C406" s="1" t="s">
        <v>45</v>
      </c>
      <c r="D406" s="1">
        <v>7097456</v>
      </c>
      <c r="E406" s="1">
        <v>7100813</v>
      </c>
      <c r="F406" s="1" t="s">
        <v>22</v>
      </c>
      <c r="G406" s="1" t="s">
        <v>87</v>
      </c>
      <c r="H406" s="1"/>
      <c r="I406" s="1">
        <v>1.139945341</v>
      </c>
      <c r="J406" s="1">
        <v>1.139945341</v>
      </c>
      <c r="K406" s="1">
        <v>6.8785600000000004E-4</v>
      </c>
      <c r="L406" s="1">
        <v>2.6599340999999999E-2</v>
      </c>
    </row>
    <row r="407" spans="1:12" x14ac:dyDescent="0.55000000000000004">
      <c r="A407" s="1" t="s">
        <v>1158</v>
      </c>
      <c r="B407" s="1" t="s">
        <v>13</v>
      </c>
      <c r="C407" s="1" t="s">
        <v>127</v>
      </c>
      <c r="D407" s="1">
        <v>226336911</v>
      </c>
      <c r="E407" s="1">
        <v>226339492</v>
      </c>
      <c r="F407" s="1" t="s">
        <v>15</v>
      </c>
      <c r="G407" s="1"/>
      <c r="H407" s="1"/>
      <c r="I407" s="1">
        <v>1.1435589159999999</v>
      </c>
      <c r="J407" s="1">
        <v>1.1435589159999999</v>
      </c>
      <c r="K407" s="1">
        <v>3.27666E-4</v>
      </c>
      <c r="L407" s="1">
        <v>1.5838192000000001E-2</v>
      </c>
    </row>
    <row r="408" spans="1:12" x14ac:dyDescent="0.55000000000000004">
      <c r="A408" s="1" t="s">
        <v>763</v>
      </c>
      <c r="B408" s="1" t="s">
        <v>764</v>
      </c>
      <c r="C408" s="1" t="s">
        <v>45</v>
      </c>
      <c r="D408" s="1">
        <v>252879367</v>
      </c>
      <c r="E408" s="1">
        <v>252880791</v>
      </c>
      <c r="F408" s="1" t="s">
        <v>15</v>
      </c>
      <c r="G408" s="1" t="s">
        <v>55</v>
      </c>
      <c r="H408" s="1" t="s">
        <v>650</v>
      </c>
      <c r="I408" s="1">
        <v>1.1454954129999999</v>
      </c>
      <c r="J408" s="1">
        <v>1.1454954129999999</v>
      </c>
      <c r="K408" s="1">
        <v>3.82E-5</v>
      </c>
      <c r="L408" s="1">
        <v>2.9714530000000002E-3</v>
      </c>
    </row>
    <row r="409" spans="1:12" x14ac:dyDescent="0.55000000000000004">
      <c r="A409" s="1" t="s">
        <v>1579</v>
      </c>
      <c r="B409" s="1" t="s">
        <v>1580</v>
      </c>
      <c r="C409" s="1" t="s">
        <v>18</v>
      </c>
      <c r="D409" s="1">
        <v>153583737</v>
      </c>
      <c r="E409" s="1">
        <v>153586266</v>
      </c>
      <c r="F409" s="1" t="s">
        <v>22</v>
      </c>
      <c r="G409" s="1" t="s">
        <v>351</v>
      </c>
      <c r="H409" s="1"/>
      <c r="I409" s="1">
        <v>1.1656814339999999</v>
      </c>
      <c r="J409" s="1">
        <v>1.1656814339999999</v>
      </c>
      <c r="K409" s="1">
        <v>1.1423099999999999E-3</v>
      </c>
      <c r="L409" s="1">
        <v>3.8619870000000001E-2</v>
      </c>
    </row>
    <row r="410" spans="1:12" x14ac:dyDescent="0.55000000000000004">
      <c r="A410" s="1" t="s">
        <v>1243</v>
      </c>
      <c r="B410" s="1" t="s">
        <v>699</v>
      </c>
      <c r="C410" s="1" t="s">
        <v>18</v>
      </c>
      <c r="D410" s="1">
        <v>166715242</v>
      </c>
      <c r="E410" s="1">
        <v>166717437</v>
      </c>
      <c r="F410" s="1" t="s">
        <v>22</v>
      </c>
      <c r="G410" s="1"/>
      <c r="H410" s="1"/>
      <c r="I410" s="1">
        <v>1.169715882</v>
      </c>
      <c r="J410" s="1">
        <v>1.169715882</v>
      </c>
      <c r="K410" s="1">
        <v>4.1820699999999998E-4</v>
      </c>
      <c r="L410" s="1">
        <v>1.8666216999999999E-2</v>
      </c>
    </row>
    <row r="411" spans="1:12" x14ac:dyDescent="0.55000000000000004">
      <c r="A411" s="1" t="s">
        <v>990</v>
      </c>
      <c r="B411" s="1" t="s">
        <v>991</v>
      </c>
      <c r="C411" s="1" t="s">
        <v>42</v>
      </c>
      <c r="D411" s="1">
        <v>14604095</v>
      </c>
      <c r="E411" s="1">
        <v>14605866</v>
      </c>
      <c r="F411" s="1" t="s">
        <v>22</v>
      </c>
      <c r="G411" s="1"/>
      <c r="H411" s="1"/>
      <c r="I411" s="1">
        <v>1.174323936</v>
      </c>
      <c r="J411" s="1">
        <v>1.174323936</v>
      </c>
      <c r="K411" s="1">
        <v>1.5877600000000001E-4</v>
      </c>
      <c r="L411" s="1">
        <v>9.2779950000000007E-3</v>
      </c>
    </row>
    <row r="412" spans="1:12" x14ac:dyDescent="0.55000000000000004">
      <c r="A412" s="1" t="s">
        <v>759</v>
      </c>
      <c r="B412" s="1" t="s">
        <v>760</v>
      </c>
      <c r="C412" s="1" t="s">
        <v>26</v>
      </c>
      <c r="D412" s="1">
        <v>35194320</v>
      </c>
      <c r="E412" s="1">
        <v>35201854</v>
      </c>
      <c r="F412" s="1" t="s">
        <v>15</v>
      </c>
      <c r="G412" s="1" t="s">
        <v>761</v>
      </c>
      <c r="H412" s="1" t="s">
        <v>762</v>
      </c>
      <c r="I412" s="1">
        <v>1.1811591180000001</v>
      </c>
      <c r="J412" s="1">
        <v>1.1811591180000001</v>
      </c>
      <c r="K412" s="1">
        <v>3.7700000000000002E-5</v>
      </c>
      <c r="L412" s="1">
        <v>2.9450430000000001E-3</v>
      </c>
    </row>
    <row r="413" spans="1:12" x14ac:dyDescent="0.55000000000000004">
      <c r="A413" s="1" t="s">
        <v>884</v>
      </c>
      <c r="B413" s="1" t="s">
        <v>885</v>
      </c>
      <c r="C413" s="1" t="s">
        <v>54</v>
      </c>
      <c r="D413" s="1">
        <v>18535904</v>
      </c>
      <c r="E413" s="1">
        <v>18543769</v>
      </c>
      <c r="F413" s="1" t="s">
        <v>22</v>
      </c>
      <c r="G413" s="1" t="s">
        <v>886</v>
      </c>
      <c r="H413" s="1"/>
      <c r="I413" s="1">
        <v>1.1867206690000001</v>
      </c>
      <c r="J413" s="1">
        <v>1.1867206690000001</v>
      </c>
      <c r="K413" s="1">
        <v>8.7999999999999998E-5</v>
      </c>
      <c r="L413" s="1">
        <v>5.8001779999999996E-3</v>
      </c>
    </row>
    <row r="414" spans="1:12" x14ac:dyDescent="0.55000000000000004">
      <c r="A414" s="1" t="s">
        <v>1101</v>
      </c>
      <c r="B414" s="1" t="s">
        <v>1102</v>
      </c>
      <c r="C414" s="1" t="s">
        <v>36</v>
      </c>
      <c r="D414" s="1">
        <v>129959</v>
      </c>
      <c r="E414" s="1">
        <v>130471</v>
      </c>
      <c r="F414" s="1" t="s">
        <v>22</v>
      </c>
      <c r="G414" s="1" t="s">
        <v>1103</v>
      </c>
      <c r="H414" s="1"/>
      <c r="I414" s="1">
        <v>1.193146783</v>
      </c>
      <c r="J414" s="1">
        <v>1.193146783</v>
      </c>
      <c r="K414" s="1">
        <v>2.7427799999999998E-4</v>
      </c>
      <c r="L414" s="1">
        <v>1.3989361000000001E-2</v>
      </c>
    </row>
    <row r="415" spans="1:12" x14ac:dyDescent="0.55000000000000004">
      <c r="A415" s="1" t="s">
        <v>640</v>
      </c>
      <c r="B415" s="1" t="s">
        <v>641</v>
      </c>
      <c r="C415" s="1" t="s">
        <v>36</v>
      </c>
      <c r="D415" s="1">
        <v>124739815</v>
      </c>
      <c r="E415" s="1">
        <v>124744356</v>
      </c>
      <c r="F415" s="1" t="s">
        <v>22</v>
      </c>
      <c r="G415" s="1" t="s">
        <v>642</v>
      </c>
      <c r="H415" s="1"/>
      <c r="I415" s="1">
        <v>1.1947987579999999</v>
      </c>
      <c r="J415" s="1">
        <v>1.1947987579999999</v>
      </c>
      <c r="K415" s="1">
        <v>1.56E-5</v>
      </c>
      <c r="L415" s="1">
        <v>1.451805E-3</v>
      </c>
    </row>
    <row r="416" spans="1:12" x14ac:dyDescent="0.55000000000000004">
      <c r="A416" s="1" t="s">
        <v>965</v>
      </c>
      <c r="B416" s="1" t="s">
        <v>966</v>
      </c>
      <c r="C416" s="1" t="s">
        <v>36</v>
      </c>
      <c r="D416" s="1">
        <v>134204480</v>
      </c>
      <c r="E416" s="1">
        <v>134211913</v>
      </c>
      <c r="F416" s="1" t="s">
        <v>22</v>
      </c>
      <c r="G416" s="1" t="s">
        <v>629</v>
      </c>
      <c r="H416" s="1"/>
      <c r="I416" s="1">
        <v>1.1982631610000001</v>
      </c>
      <c r="J416" s="1">
        <v>1.1982631610000001</v>
      </c>
      <c r="K416" s="1">
        <v>1.4058300000000001E-4</v>
      </c>
      <c r="L416" s="1">
        <v>8.422901E-3</v>
      </c>
    </row>
    <row r="417" spans="1:12" x14ac:dyDescent="0.55000000000000004">
      <c r="A417" s="1" t="s">
        <v>653</v>
      </c>
      <c r="B417" s="1" t="s">
        <v>654</v>
      </c>
      <c r="C417" s="1" t="s">
        <v>54</v>
      </c>
      <c r="D417" s="1">
        <v>209217545</v>
      </c>
      <c r="E417" s="1">
        <v>209220368</v>
      </c>
      <c r="F417" s="1" t="s">
        <v>22</v>
      </c>
      <c r="G417" s="1" t="s">
        <v>655</v>
      </c>
      <c r="H417" s="1"/>
      <c r="I417" s="1">
        <v>1.2033509069999999</v>
      </c>
      <c r="J417" s="1">
        <v>1.2033509069999999</v>
      </c>
      <c r="K417" s="1">
        <v>1.7E-5</v>
      </c>
      <c r="L417" s="1">
        <v>1.5450279999999999E-3</v>
      </c>
    </row>
    <row r="418" spans="1:12" x14ac:dyDescent="0.55000000000000004">
      <c r="A418" s="1" t="s">
        <v>1689</v>
      </c>
      <c r="B418" s="1" t="s">
        <v>13</v>
      </c>
      <c r="C418" s="1" t="s">
        <v>127</v>
      </c>
      <c r="D418" s="1">
        <v>231956825</v>
      </c>
      <c r="E418" s="1">
        <v>231962956</v>
      </c>
      <c r="F418" s="1" t="s">
        <v>22</v>
      </c>
      <c r="G418" s="1" t="s">
        <v>1416</v>
      </c>
      <c r="H418" s="1"/>
      <c r="I418" s="1">
        <v>1.2037010969999999</v>
      </c>
      <c r="J418" s="1">
        <v>1.2037010969999999</v>
      </c>
      <c r="K418" s="1">
        <v>1.4215020000000001E-3</v>
      </c>
      <c r="L418" s="1">
        <v>4.4571804E-2</v>
      </c>
    </row>
    <row r="419" spans="1:12" x14ac:dyDescent="0.55000000000000004">
      <c r="A419" s="1" t="s">
        <v>874</v>
      </c>
      <c r="B419" s="1" t="s">
        <v>13</v>
      </c>
      <c r="C419" s="1" t="s">
        <v>14</v>
      </c>
      <c r="D419" s="1">
        <v>218502814</v>
      </c>
      <c r="E419" s="1">
        <v>218506234</v>
      </c>
      <c r="F419" s="1" t="s">
        <v>15</v>
      </c>
      <c r="G419" s="1"/>
      <c r="H419" s="1"/>
      <c r="I419" s="1">
        <v>1.2237582869999999</v>
      </c>
      <c r="J419" s="1">
        <v>1.2237582869999999</v>
      </c>
      <c r="K419" s="1">
        <v>8.53E-5</v>
      </c>
      <c r="L419" s="1">
        <v>5.7177729999999998E-3</v>
      </c>
    </row>
    <row r="420" spans="1:12" x14ac:dyDescent="0.55000000000000004">
      <c r="A420" s="1" t="s">
        <v>1338</v>
      </c>
      <c r="B420" s="1" t="s">
        <v>1339</v>
      </c>
      <c r="C420" s="1" t="s">
        <v>18</v>
      </c>
      <c r="D420" s="1">
        <v>120844217</v>
      </c>
      <c r="E420" s="1">
        <v>120849165</v>
      </c>
      <c r="F420" s="1" t="s">
        <v>22</v>
      </c>
      <c r="G420" s="1"/>
      <c r="H420" s="1"/>
      <c r="I420" s="1">
        <v>1.236739783</v>
      </c>
      <c r="J420" s="1">
        <v>1.236739783</v>
      </c>
      <c r="K420" s="1">
        <v>5.5994200000000001E-4</v>
      </c>
      <c r="L420" s="1">
        <v>2.2887027000000001E-2</v>
      </c>
    </row>
    <row r="421" spans="1:12" x14ac:dyDescent="0.55000000000000004">
      <c r="A421" s="1" t="s">
        <v>1340</v>
      </c>
      <c r="B421" s="1" t="s">
        <v>1341</v>
      </c>
      <c r="C421" s="1" t="s">
        <v>26</v>
      </c>
      <c r="D421" s="1">
        <v>187839214</v>
      </c>
      <c r="E421" s="1">
        <v>187847259</v>
      </c>
      <c r="F421" s="1" t="s">
        <v>22</v>
      </c>
      <c r="G421" s="1" t="s">
        <v>1342</v>
      </c>
      <c r="H421" s="1"/>
      <c r="I421" s="1">
        <v>1.243377446</v>
      </c>
      <c r="J421" s="1">
        <v>1.243377446</v>
      </c>
      <c r="K421" s="1">
        <v>5.6561100000000004E-4</v>
      </c>
      <c r="L421" s="1">
        <v>2.3078886E-2</v>
      </c>
    </row>
    <row r="422" spans="1:12" x14ac:dyDescent="0.55000000000000004">
      <c r="A422" s="1" t="s">
        <v>1173</v>
      </c>
      <c r="B422" s="1" t="s">
        <v>1096</v>
      </c>
      <c r="C422" s="1" t="s">
        <v>151</v>
      </c>
      <c r="D422" s="1">
        <v>231492778</v>
      </c>
      <c r="E422" s="1">
        <v>231498759</v>
      </c>
      <c r="F422" s="1" t="s">
        <v>22</v>
      </c>
      <c r="G422" s="1" t="s">
        <v>276</v>
      </c>
      <c r="H422" s="1"/>
      <c r="I422" s="1">
        <v>1.2493730220000001</v>
      </c>
      <c r="J422" s="1">
        <v>1.2493730220000001</v>
      </c>
      <c r="K422" s="1">
        <v>3.4897699999999999E-4</v>
      </c>
      <c r="L422" s="1">
        <v>1.6584095E-2</v>
      </c>
    </row>
    <row r="423" spans="1:12" x14ac:dyDescent="0.55000000000000004">
      <c r="A423" s="1" t="s">
        <v>390</v>
      </c>
      <c r="B423" s="1" t="s">
        <v>391</v>
      </c>
      <c r="C423" s="1" t="s">
        <v>140</v>
      </c>
      <c r="D423" s="1">
        <v>10110119</v>
      </c>
      <c r="E423" s="1">
        <v>10112939</v>
      </c>
      <c r="F423" s="1" t="s">
        <v>22</v>
      </c>
      <c r="G423" s="1" t="s">
        <v>19</v>
      </c>
      <c r="H423" s="1"/>
      <c r="I423" s="1">
        <v>1.253371834</v>
      </c>
      <c r="J423" s="1">
        <v>1.253371834</v>
      </c>
      <c r="K423" s="1">
        <v>1.1200000000000001E-6</v>
      </c>
      <c r="L423" s="1">
        <v>1.8576000000000001E-4</v>
      </c>
    </row>
    <row r="424" spans="1:12" x14ac:dyDescent="0.55000000000000004">
      <c r="A424" s="1" t="s">
        <v>1635</v>
      </c>
      <c r="B424" s="1" t="s">
        <v>1636</v>
      </c>
      <c r="C424" s="1" t="s">
        <v>127</v>
      </c>
      <c r="D424" s="1">
        <v>137362205</v>
      </c>
      <c r="E424" s="1">
        <v>137364102</v>
      </c>
      <c r="F424" s="1" t="s">
        <v>15</v>
      </c>
      <c r="G424" s="1" t="s">
        <v>1637</v>
      </c>
      <c r="H424" s="1"/>
      <c r="I424" s="1">
        <v>1.2622193450000001</v>
      </c>
      <c r="J424" s="1">
        <v>1.2622193450000001</v>
      </c>
      <c r="K424" s="1">
        <v>1.272249E-3</v>
      </c>
      <c r="L424" s="1">
        <v>4.1700841000000002E-2</v>
      </c>
    </row>
    <row r="425" spans="1:12" x14ac:dyDescent="0.55000000000000004">
      <c r="A425" s="1" t="s">
        <v>902</v>
      </c>
      <c r="B425" s="1" t="s">
        <v>903</v>
      </c>
      <c r="C425" s="1" t="s">
        <v>18</v>
      </c>
      <c r="D425" s="1">
        <v>149876434</v>
      </c>
      <c r="E425" s="1">
        <v>149880591</v>
      </c>
      <c r="F425" s="1" t="s">
        <v>22</v>
      </c>
      <c r="G425" s="1" t="s">
        <v>904</v>
      </c>
      <c r="H425" s="1"/>
      <c r="I425" s="1">
        <v>1.2638140920000001</v>
      </c>
      <c r="J425" s="1">
        <v>1.2638140920000001</v>
      </c>
      <c r="K425" s="1">
        <v>9.7299999999999993E-5</v>
      </c>
      <c r="L425" s="1">
        <v>6.3246589999999998E-3</v>
      </c>
    </row>
    <row r="426" spans="1:12" x14ac:dyDescent="0.55000000000000004">
      <c r="A426" s="1" t="s">
        <v>1182</v>
      </c>
      <c r="B426" s="1" t="s">
        <v>1183</v>
      </c>
      <c r="C426" s="1" t="s">
        <v>26</v>
      </c>
      <c r="D426" s="1">
        <v>209884498</v>
      </c>
      <c r="E426" s="1">
        <v>209885115</v>
      </c>
      <c r="F426" s="1" t="s">
        <v>22</v>
      </c>
      <c r="G426" s="1" t="s">
        <v>1064</v>
      </c>
      <c r="H426" s="1"/>
      <c r="I426" s="1">
        <v>1.2699446670000001</v>
      </c>
      <c r="J426" s="1">
        <v>1.2699446670000001</v>
      </c>
      <c r="K426" s="1">
        <v>3.5559600000000002E-4</v>
      </c>
      <c r="L426" s="1">
        <v>1.6697481E-2</v>
      </c>
    </row>
    <row r="427" spans="1:12" x14ac:dyDescent="0.55000000000000004">
      <c r="A427" s="1" t="s">
        <v>800</v>
      </c>
      <c r="B427" s="1" t="s">
        <v>623</v>
      </c>
      <c r="C427" s="1" t="s">
        <v>32</v>
      </c>
      <c r="D427" s="1">
        <v>228806216</v>
      </c>
      <c r="E427" s="1">
        <v>228820266</v>
      </c>
      <c r="F427" s="1" t="s">
        <v>15</v>
      </c>
      <c r="G427" s="1" t="s">
        <v>801</v>
      </c>
      <c r="H427" s="1"/>
      <c r="I427" s="1">
        <v>1.2939252880000001</v>
      </c>
      <c r="J427" s="1">
        <v>1.2939252880000001</v>
      </c>
      <c r="K427" s="1">
        <v>4.7500000000000003E-5</v>
      </c>
      <c r="L427" s="1">
        <v>3.5045060000000001E-3</v>
      </c>
    </row>
    <row r="428" spans="1:12" x14ac:dyDescent="0.55000000000000004">
      <c r="A428" s="1" t="s">
        <v>1680</v>
      </c>
      <c r="B428" s="1" t="s">
        <v>1681</v>
      </c>
      <c r="C428" s="1" t="s">
        <v>18</v>
      </c>
      <c r="D428" s="1">
        <v>165520312</v>
      </c>
      <c r="E428" s="1">
        <v>165525831</v>
      </c>
      <c r="F428" s="1" t="s">
        <v>15</v>
      </c>
      <c r="G428" s="1"/>
      <c r="H428" s="1"/>
      <c r="I428" s="1">
        <v>1.2955536540000001</v>
      </c>
      <c r="J428" s="1">
        <v>1.2955536540000001</v>
      </c>
      <c r="K428" s="1">
        <v>1.3771059999999999E-3</v>
      </c>
      <c r="L428" s="1">
        <v>4.3628644000000001E-2</v>
      </c>
    </row>
    <row r="429" spans="1:12" x14ac:dyDescent="0.55000000000000004">
      <c r="A429" s="1" t="s">
        <v>1009</v>
      </c>
      <c r="B429" s="1" t="s">
        <v>560</v>
      </c>
      <c r="C429" s="1" t="s">
        <v>65</v>
      </c>
      <c r="D429" s="1">
        <v>11388674</v>
      </c>
      <c r="E429" s="1">
        <v>11398015</v>
      </c>
      <c r="F429" s="1" t="s">
        <v>15</v>
      </c>
      <c r="G429" s="1" t="s">
        <v>1010</v>
      </c>
      <c r="H429" s="1"/>
      <c r="I429" s="1">
        <v>1.3011089899999999</v>
      </c>
      <c r="J429" s="1">
        <v>1.3011089899999999</v>
      </c>
      <c r="K429" s="1">
        <v>1.6654199999999999E-4</v>
      </c>
      <c r="L429" s="1">
        <v>9.5432929999999996E-3</v>
      </c>
    </row>
    <row r="430" spans="1:12" x14ac:dyDescent="0.55000000000000004">
      <c r="A430" s="1" t="s">
        <v>728</v>
      </c>
      <c r="B430" s="1" t="s">
        <v>13</v>
      </c>
      <c r="C430" s="1" t="s">
        <v>54</v>
      </c>
      <c r="D430" s="1">
        <v>213150776</v>
      </c>
      <c r="E430" s="1">
        <v>213152646</v>
      </c>
      <c r="F430" s="1" t="s">
        <v>22</v>
      </c>
      <c r="G430" s="1"/>
      <c r="H430" s="1"/>
      <c r="I430" s="1">
        <v>1.3076674020000001</v>
      </c>
      <c r="J430" s="1">
        <v>1.3076674020000001</v>
      </c>
      <c r="K430" s="1">
        <v>2.6599999999999999E-5</v>
      </c>
      <c r="L430" s="1">
        <v>2.175139E-3</v>
      </c>
    </row>
    <row r="431" spans="1:12" x14ac:dyDescent="0.55000000000000004">
      <c r="A431" s="1" t="s">
        <v>920</v>
      </c>
      <c r="B431" s="1" t="s">
        <v>921</v>
      </c>
      <c r="C431" s="1" t="s">
        <v>14</v>
      </c>
      <c r="D431" s="1">
        <v>257310299</v>
      </c>
      <c r="E431" s="1">
        <v>257313228</v>
      </c>
      <c r="F431" s="1" t="s">
        <v>15</v>
      </c>
      <c r="G431" s="1" t="s">
        <v>922</v>
      </c>
      <c r="H431" s="1" t="s">
        <v>923</v>
      </c>
      <c r="I431" s="1">
        <v>1.3218982260000001</v>
      </c>
      <c r="J431" s="1">
        <v>1.3218982260000001</v>
      </c>
      <c r="K431" s="1">
        <v>1.05474E-4</v>
      </c>
      <c r="L431" s="1">
        <v>6.7100730000000004E-3</v>
      </c>
    </row>
    <row r="432" spans="1:12" x14ac:dyDescent="0.55000000000000004">
      <c r="A432" s="1" t="s">
        <v>1184</v>
      </c>
      <c r="B432" s="1" t="s">
        <v>1185</v>
      </c>
      <c r="C432" s="1" t="s">
        <v>36</v>
      </c>
      <c r="D432" s="1">
        <v>124563450</v>
      </c>
      <c r="E432" s="1">
        <v>124566279</v>
      </c>
      <c r="F432" s="1" t="s">
        <v>22</v>
      </c>
      <c r="G432" s="1"/>
      <c r="H432" s="1"/>
      <c r="I432" s="1">
        <v>1.3221026389999999</v>
      </c>
      <c r="J432" s="1">
        <v>1.3221026389999999</v>
      </c>
      <c r="K432" s="1">
        <v>3.5355E-4</v>
      </c>
      <c r="L432" s="1">
        <v>1.6697481E-2</v>
      </c>
    </row>
    <row r="433" spans="1:12" x14ac:dyDescent="0.55000000000000004">
      <c r="A433" s="1" t="s">
        <v>462</v>
      </c>
      <c r="B433" s="1" t="s">
        <v>463</v>
      </c>
      <c r="C433" s="1" t="s">
        <v>127</v>
      </c>
      <c r="D433" s="1">
        <v>1911711</v>
      </c>
      <c r="E433" s="1">
        <v>1915157</v>
      </c>
      <c r="F433" s="1" t="s">
        <v>22</v>
      </c>
      <c r="G433" s="1"/>
      <c r="H433" s="1"/>
      <c r="I433" s="1">
        <v>1.3294460130000001</v>
      </c>
      <c r="J433" s="1">
        <v>1.3294460130000001</v>
      </c>
      <c r="K433" s="1">
        <v>3.0599999999999999E-6</v>
      </c>
      <c r="L433" s="1">
        <v>4.0733499999999999E-4</v>
      </c>
    </row>
    <row r="434" spans="1:12" x14ac:dyDescent="0.55000000000000004">
      <c r="A434" s="1" t="s">
        <v>656</v>
      </c>
      <c r="B434" s="1" t="s">
        <v>307</v>
      </c>
      <c r="C434" s="1" t="s">
        <v>18</v>
      </c>
      <c r="D434" s="1">
        <v>60093294</v>
      </c>
      <c r="E434" s="1">
        <v>60094828</v>
      </c>
      <c r="F434" s="1" t="s">
        <v>15</v>
      </c>
      <c r="G434" s="1"/>
      <c r="H434" s="1"/>
      <c r="I434" s="1">
        <v>1.3372412279999999</v>
      </c>
      <c r="J434" s="1">
        <v>1.3372412279999999</v>
      </c>
      <c r="K434" s="1">
        <v>1.7E-5</v>
      </c>
      <c r="L434" s="1">
        <v>1.5450279999999999E-3</v>
      </c>
    </row>
    <row r="435" spans="1:12" x14ac:dyDescent="0.55000000000000004">
      <c r="A435" s="1" t="s">
        <v>1644</v>
      </c>
      <c r="B435" s="1" t="s">
        <v>13</v>
      </c>
      <c r="C435" s="1" t="s">
        <v>32</v>
      </c>
      <c r="D435" s="1">
        <v>233056340</v>
      </c>
      <c r="E435" s="1">
        <v>233056921</v>
      </c>
      <c r="F435" s="1" t="s">
        <v>15</v>
      </c>
      <c r="G435" s="1"/>
      <c r="H435" s="1"/>
      <c r="I435" s="1">
        <v>1.350504951</v>
      </c>
      <c r="J435" s="1">
        <v>1.350504951</v>
      </c>
      <c r="K435" s="1">
        <v>1.3023659999999999E-3</v>
      </c>
      <c r="L435" s="1">
        <v>4.2204129E-2</v>
      </c>
    </row>
    <row r="436" spans="1:12" x14ac:dyDescent="0.55000000000000004">
      <c r="A436" s="1" t="s">
        <v>1258</v>
      </c>
      <c r="B436" s="1" t="s">
        <v>388</v>
      </c>
      <c r="C436" s="1" t="s">
        <v>26</v>
      </c>
      <c r="D436" s="1">
        <v>233614795</v>
      </c>
      <c r="E436" s="1">
        <v>233617514</v>
      </c>
      <c r="F436" s="1" t="s">
        <v>22</v>
      </c>
      <c r="G436" s="1" t="s">
        <v>19</v>
      </c>
      <c r="H436" s="1"/>
      <c r="I436" s="1">
        <v>1.3604706280000001</v>
      </c>
      <c r="J436" s="1">
        <v>1.3604706280000001</v>
      </c>
      <c r="K436" s="1">
        <v>4.5663300000000002E-4</v>
      </c>
      <c r="L436" s="1">
        <v>1.9975382999999999E-2</v>
      </c>
    </row>
    <row r="437" spans="1:12" x14ac:dyDescent="0.55000000000000004">
      <c r="A437" s="1" t="s">
        <v>778</v>
      </c>
      <c r="B437" s="1" t="s">
        <v>779</v>
      </c>
      <c r="C437" s="1" t="s">
        <v>14</v>
      </c>
      <c r="D437" s="1">
        <v>253118672</v>
      </c>
      <c r="E437" s="1">
        <v>253119589</v>
      </c>
      <c r="F437" s="1" t="s">
        <v>22</v>
      </c>
      <c r="G437" s="1" t="s">
        <v>780</v>
      </c>
      <c r="H437" s="1" t="s">
        <v>781</v>
      </c>
      <c r="I437" s="1">
        <v>1.360554198</v>
      </c>
      <c r="J437" s="1">
        <v>1.360554198</v>
      </c>
      <c r="K437" s="1">
        <v>4.07E-5</v>
      </c>
      <c r="L437" s="1">
        <v>3.0901990000000001E-3</v>
      </c>
    </row>
    <row r="438" spans="1:12" x14ac:dyDescent="0.55000000000000004">
      <c r="A438" s="1" t="s">
        <v>600</v>
      </c>
      <c r="B438" s="1" t="s">
        <v>601</v>
      </c>
      <c r="C438" s="1" t="s">
        <v>54</v>
      </c>
      <c r="D438" s="1">
        <v>16128796</v>
      </c>
      <c r="E438" s="1">
        <v>16130073</v>
      </c>
      <c r="F438" s="1" t="s">
        <v>22</v>
      </c>
      <c r="G438" s="1"/>
      <c r="H438" s="1"/>
      <c r="I438" s="1">
        <v>1.3672027419999999</v>
      </c>
      <c r="J438" s="1">
        <v>1.3672027419999999</v>
      </c>
      <c r="K438" s="1">
        <v>1.11E-5</v>
      </c>
      <c r="L438" s="1">
        <v>1.110881E-3</v>
      </c>
    </row>
    <row r="439" spans="1:12" x14ac:dyDescent="0.55000000000000004">
      <c r="A439" s="1" t="s">
        <v>1750</v>
      </c>
      <c r="B439" s="1" t="s">
        <v>13</v>
      </c>
      <c r="C439" s="1" t="s">
        <v>36</v>
      </c>
      <c r="D439" s="1">
        <v>129472572</v>
      </c>
      <c r="E439" s="1">
        <v>129474358</v>
      </c>
      <c r="F439" s="1" t="s">
        <v>22</v>
      </c>
      <c r="G439" s="1"/>
      <c r="H439" s="1"/>
      <c r="I439" s="1">
        <v>1.370897526</v>
      </c>
      <c r="J439" s="1">
        <v>1.370897526</v>
      </c>
      <c r="K439" s="1">
        <v>1.586547E-3</v>
      </c>
      <c r="L439" s="1">
        <v>4.7648755000000001E-2</v>
      </c>
    </row>
    <row r="440" spans="1:12" x14ac:dyDescent="0.55000000000000004">
      <c r="A440" s="1" t="s">
        <v>1530</v>
      </c>
      <c r="B440" s="1" t="s">
        <v>1531</v>
      </c>
      <c r="C440" s="1" t="s">
        <v>54</v>
      </c>
      <c r="D440" s="1">
        <v>206609091</v>
      </c>
      <c r="E440" s="1">
        <v>206610741</v>
      </c>
      <c r="F440" s="1" t="s">
        <v>22</v>
      </c>
      <c r="G440" s="1"/>
      <c r="H440" s="1"/>
      <c r="I440" s="1">
        <v>1.381975175</v>
      </c>
      <c r="J440" s="1">
        <v>1.381975175</v>
      </c>
      <c r="K440" s="1">
        <v>9.7210899999999997E-4</v>
      </c>
      <c r="L440" s="1">
        <v>3.4082856000000002E-2</v>
      </c>
    </row>
    <row r="441" spans="1:12" x14ac:dyDescent="0.55000000000000004">
      <c r="A441" s="1" t="s">
        <v>894</v>
      </c>
      <c r="B441" s="1" t="s">
        <v>895</v>
      </c>
      <c r="C441" s="1" t="s">
        <v>26</v>
      </c>
      <c r="D441" s="1">
        <v>72502972</v>
      </c>
      <c r="E441" s="1">
        <v>72505932</v>
      </c>
      <c r="F441" s="1" t="s">
        <v>22</v>
      </c>
      <c r="G441" s="1" t="s">
        <v>896</v>
      </c>
      <c r="H441" s="1"/>
      <c r="I441" s="1">
        <v>1.3852177489999999</v>
      </c>
      <c r="J441" s="1">
        <v>1.3852177489999999</v>
      </c>
      <c r="K441" s="1">
        <v>8.9900000000000003E-5</v>
      </c>
      <c r="L441" s="1">
        <v>5.8754360000000004E-3</v>
      </c>
    </row>
    <row r="442" spans="1:12" x14ac:dyDescent="0.55000000000000004">
      <c r="A442" s="1" t="s">
        <v>1413</v>
      </c>
      <c r="B442" s="1" t="s">
        <v>13</v>
      </c>
      <c r="C442" s="1" t="s">
        <v>45</v>
      </c>
      <c r="D442" s="1">
        <v>248839097</v>
      </c>
      <c r="E442" s="1">
        <v>248843212</v>
      </c>
      <c r="F442" s="1" t="s">
        <v>15</v>
      </c>
      <c r="G442" s="1"/>
      <c r="H442" s="1"/>
      <c r="I442" s="1">
        <v>1.387641766</v>
      </c>
      <c r="J442" s="1">
        <v>1.387641766</v>
      </c>
      <c r="K442" s="1">
        <v>6.9882099999999997E-4</v>
      </c>
      <c r="L442" s="1">
        <v>2.6750084E-2</v>
      </c>
    </row>
    <row r="443" spans="1:12" x14ac:dyDescent="0.55000000000000004">
      <c r="A443" s="1" t="s">
        <v>579</v>
      </c>
      <c r="B443" s="1" t="s">
        <v>13</v>
      </c>
      <c r="C443" s="1" t="s">
        <v>127</v>
      </c>
      <c r="D443" s="1">
        <v>231962957</v>
      </c>
      <c r="E443" s="1">
        <v>231963833</v>
      </c>
      <c r="F443" s="1" t="s">
        <v>22</v>
      </c>
      <c r="G443" s="1" t="s">
        <v>536</v>
      </c>
      <c r="H443" s="1"/>
      <c r="I443" s="1">
        <v>1.39361428</v>
      </c>
      <c r="J443" s="1">
        <v>1.39361428</v>
      </c>
      <c r="K443" s="1">
        <v>9.0999999999999993E-6</v>
      </c>
      <c r="L443" s="1">
        <v>9.4825699999999998E-4</v>
      </c>
    </row>
    <row r="444" spans="1:12" x14ac:dyDescent="0.55000000000000004">
      <c r="A444" s="1" t="s">
        <v>1433</v>
      </c>
      <c r="B444" s="1" t="s">
        <v>1434</v>
      </c>
      <c r="C444" s="1" t="s">
        <v>32</v>
      </c>
      <c r="D444" s="1">
        <v>165089432</v>
      </c>
      <c r="E444" s="1">
        <v>165090034</v>
      </c>
      <c r="F444" s="1" t="s">
        <v>22</v>
      </c>
      <c r="G444" s="1" t="s">
        <v>691</v>
      </c>
      <c r="H444" s="1"/>
      <c r="I444" s="1">
        <v>1.398449652</v>
      </c>
      <c r="J444" s="1">
        <v>1.398449652</v>
      </c>
      <c r="K444" s="1">
        <v>7.5646299999999997E-4</v>
      </c>
      <c r="L444" s="1">
        <v>2.8371563999999998E-2</v>
      </c>
    </row>
    <row r="445" spans="1:12" x14ac:dyDescent="0.55000000000000004">
      <c r="A445" s="1" t="s">
        <v>984</v>
      </c>
      <c r="B445" s="1" t="s">
        <v>985</v>
      </c>
      <c r="C445" s="1" t="s">
        <v>140</v>
      </c>
      <c r="D445" s="1">
        <v>224376205</v>
      </c>
      <c r="E445" s="1">
        <v>224377440</v>
      </c>
      <c r="F445" s="1" t="s">
        <v>15</v>
      </c>
      <c r="G445" s="1" t="s">
        <v>986</v>
      </c>
      <c r="H445" s="1"/>
      <c r="I445" s="1">
        <v>1.416938842</v>
      </c>
      <c r="J445" s="1">
        <v>1.416938842</v>
      </c>
      <c r="K445" s="1">
        <v>1.5696500000000001E-4</v>
      </c>
      <c r="L445" s="1">
        <v>9.2177209999999999E-3</v>
      </c>
    </row>
    <row r="446" spans="1:12" x14ac:dyDescent="0.55000000000000004">
      <c r="A446" s="1" t="s">
        <v>698</v>
      </c>
      <c r="B446" s="1" t="s">
        <v>699</v>
      </c>
      <c r="C446" s="1" t="s">
        <v>32</v>
      </c>
      <c r="D446" s="1">
        <v>213620120</v>
      </c>
      <c r="E446" s="1">
        <v>213622592</v>
      </c>
      <c r="F446" s="1" t="s">
        <v>22</v>
      </c>
      <c r="G446" s="1" t="s">
        <v>700</v>
      </c>
      <c r="H446" s="1"/>
      <c r="I446" s="1">
        <v>1.422859028</v>
      </c>
      <c r="J446" s="1">
        <v>1.422859028</v>
      </c>
      <c r="K446" s="1">
        <v>2.23E-5</v>
      </c>
      <c r="L446" s="1">
        <v>1.8991590000000001E-3</v>
      </c>
    </row>
    <row r="447" spans="1:12" x14ac:dyDescent="0.55000000000000004">
      <c r="A447" s="1" t="s">
        <v>930</v>
      </c>
      <c r="B447" s="1" t="s">
        <v>931</v>
      </c>
      <c r="C447" s="1" t="s">
        <v>36</v>
      </c>
      <c r="D447" s="1">
        <v>144316999</v>
      </c>
      <c r="E447" s="1">
        <v>144319582</v>
      </c>
      <c r="F447" s="1" t="s">
        <v>22</v>
      </c>
      <c r="G447" s="1"/>
      <c r="H447" s="1"/>
      <c r="I447" s="1">
        <v>1.423561284</v>
      </c>
      <c r="J447" s="1">
        <v>1.423561284</v>
      </c>
      <c r="K447" s="1">
        <v>1.08341E-4</v>
      </c>
      <c r="L447" s="1">
        <v>6.8191550000000004E-3</v>
      </c>
    </row>
    <row r="448" spans="1:12" x14ac:dyDescent="0.55000000000000004">
      <c r="A448" s="1" t="s">
        <v>975</v>
      </c>
      <c r="B448" s="1" t="s">
        <v>976</v>
      </c>
      <c r="C448" s="1" t="s">
        <v>26</v>
      </c>
      <c r="D448" s="1">
        <v>225732555</v>
      </c>
      <c r="E448" s="1">
        <v>225738791</v>
      </c>
      <c r="F448" s="1" t="s">
        <v>15</v>
      </c>
      <c r="G448" s="1" t="s">
        <v>977</v>
      </c>
      <c r="H448" s="1"/>
      <c r="I448" s="1">
        <v>1.424871545</v>
      </c>
      <c r="J448" s="1">
        <v>1.424871545</v>
      </c>
      <c r="K448" s="1">
        <v>1.4892E-4</v>
      </c>
      <c r="L448" s="1">
        <v>8.8108549999999994E-3</v>
      </c>
    </row>
    <row r="449" spans="1:12" x14ac:dyDescent="0.55000000000000004">
      <c r="A449" s="1" t="s">
        <v>1066</v>
      </c>
      <c r="B449" s="1" t="s">
        <v>13</v>
      </c>
      <c r="C449" s="1" t="s">
        <v>18</v>
      </c>
      <c r="D449" s="1">
        <v>15909330</v>
      </c>
      <c r="E449" s="1">
        <v>15912589</v>
      </c>
      <c r="F449" s="1" t="s">
        <v>15</v>
      </c>
      <c r="G449" s="1"/>
      <c r="H449" s="1"/>
      <c r="I449" s="1">
        <v>1.4346967580000001</v>
      </c>
      <c r="J449" s="1">
        <v>1.4346967580000001</v>
      </c>
      <c r="K449" s="1">
        <v>2.30807E-4</v>
      </c>
      <c r="L449" s="1">
        <v>1.2302455E-2</v>
      </c>
    </row>
    <row r="450" spans="1:12" x14ac:dyDescent="0.55000000000000004">
      <c r="A450" s="1" t="s">
        <v>1060</v>
      </c>
      <c r="B450" s="1" t="s">
        <v>39</v>
      </c>
      <c r="C450" s="1" t="s">
        <v>36</v>
      </c>
      <c r="D450" s="1">
        <v>136037952</v>
      </c>
      <c r="E450" s="1">
        <v>136038455</v>
      </c>
      <c r="F450" s="1" t="s">
        <v>22</v>
      </c>
      <c r="G450" s="1" t="s">
        <v>19</v>
      </c>
      <c r="H450" s="1"/>
      <c r="I450" s="1">
        <v>1.4402922549999999</v>
      </c>
      <c r="J450" s="1">
        <v>1.4402922549999999</v>
      </c>
      <c r="K450" s="1">
        <v>2.2565399999999999E-4</v>
      </c>
      <c r="L450" s="1">
        <v>1.2164762000000001E-2</v>
      </c>
    </row>
    <row r="451" spans="1:12" x14ac:dyDescent="0.55000000000000004">
      <c r="A451" s="1" t="s">
        <v>562</v>
      </c>
      <c r="B451" s="1" t="s">
        <v>563</v>
      </c>
      <c r="C451" s="1" t="s">
        <v>18</v>
      </c>
      <c r="D451" s="1">
        <v>169003474</v>
      </c>
      <c r="E451" s="1">
        <v>169005169</v>
      </c>
      <c r="F451" s="1" t="s">
        <v>15</v>
      </c>
      <c r="G451" s="1" t="s">
        <v>564</v>
      </c>
      <c r="H451" s="1" t="s">
        <v>565</v>
      </c>
      <c r="I451" s="1">
        <v>1.4574997030000001</v>
      </c>
      <c r="J451" s="1">
        <v>1.4574997030000001</v>
      </c>
      <c r="K451" s="1">
        <v>8.3299999999999999E-6</v>
      </c>
      <c r="L451" s="1">
        <v>8.92069E-4</v>
      </c>
    </row>
    <row r="452" spans="1:12" x14ac:dyDescent="0.55000000000000004">
      <c r="A452" s="1" t="s">
        <v>1271</v>
      </c>
      <c r="B452" s="1" t="s">
        <v>1272</v>
      </c>
      <c r="C452" s="1" t="s">
        <v>32</v>
      </c>
      <c r="D452" s="1">
        <v>231658234</v>
      </c>
      <c r="E452" s="1">
        <v>231663297</v>
      </c>
      <c r="F452" s="1" t="s">
        <v>15</v>
      </c>
      <c r="G452" s="1" t="s">
        <v>1273</v>
      </c>
      <c r="H452" s="1"/>
      <c r="I452" s="1">
        <v>1.4714269390000001</v>
      </c>
      <c r="J452" s="1">
        <v>1.4714269390000001</v>
      </c>
      <c r="K452" s="1">
        <v>4.7835299999999999E-4</v>
      </c>
      <c r="L452" s="1">
        <v>2.0695965E-2</v>
      </c>
    </row>
    <row r="453" spans="1:12" x14ac:dyDescent="0.55000000000000004">
      <c r="A453" s="1" t="s">
        <v>1249</v>
      </c>
      <c r="B453" s="1" t="s">
        <v>39</v>
      </c>
      <c r="C453" s="1" t="s">
        <v>36</v>
      </c>
      <c r="D453" s="1">
        <v>124930704</v>
      </c>
      <c r="E453" s="1">
        <v>124930961</v>
      </c>
      <c r="F453" s="1" t="s">
        <v>15</v>
      </c>
      <c r="G453" s="1"/>
      <c r="H453" s="1"/>
      <c r="I453" s="1">
        <v>1.4771593329999999</v>
      </c>
      <c r="J453" s="1">
        <v>1.4771593329999999</v>
      </c>
      <c r="K453" s="1">
        <v>4.38546E-4</v>
      </c>
      <c r="L453" s="1">
        <v>1.9399301000000001E-2</v>
      </c>
    </row>
    <row r="454" spans="1:12" x14ac:dyDescent="0.55000000000000004">
      <c r="A454" s="1" t="s">
        <v>1578</v>
      </c>
      <c r="B454" s="1" t="s">
        <v>705</v>
      </c>
      <c r="C454" s="1" t="s">
        <v>32</v>
      </c>
      <c r="D454" s="1">
        <v>224242564</v>
      </c>
      <c r="E454" s="1">
        <v>224249621</v>
      </c>
      <c r="F454" s="1" t="s">
        <v>22</v>
      </c>
      <c r="G454" s="1" t="s">
        <v>1106</v>
      </c>
      <c r="H454" s="1"/>
      <c r="I454" s="1">
        <v>1.4780709400000001</v>
      </c>
      <c r="J454" s="1">
        <v>1.4780709400000001</v>
      </c>
      <c r="K454" s="1">
        <v>1.1354959999999999E-3</v>
      </c>
      <c r="L454" s="1">
        <v>3.8479556999999998E-2</v>
      </c>
    </row>
    <row r="455" spans="1:12" x14ac:dyDescent="0.55000000000000004">
      <c r="A455" s="1" t="s">
        <v>694</v>
      </c>
      <c r="B455" s="1" t="s">
        <v>695</v>
      </c>
      <c r="C455" s="1" t="s">
        <v>45</v>
      </c>
      <c r="D455" s="1">
        <v>47689855</v>
      </c>
      <c r="E455" s="1">
        <v>47702843</v>
      </c>
      <c r="F455" s="1" t="s">
        <v>22</v>
      </c>
      <c r="G455" s="1" t="s">
        <v>696</v>
      </c>
      <c r="H455" s="1" t="s">
        <v>466</v>
      </c>
      <c r="I455" s="1">
        <v>1.4786764999999999</v>
      </c>
      <c r="J455" s="1">
        <v>1.4786764999999999</v>
      </c>
      <c r="K455" s="1">
        <v>2.1299999999999999E-5</v>
      </c>
      <c r="L455" s="1">
        <v>1.8257989999999999E-3</v>
      </c>
    </row>
    <row r="456" spans="1:12" x14ac:dyDescent="0.55000000000000004">
      <c r="A456" s="1" t="s">
        <v>1645</v>
      </c>
      <c r="B456" s="1" t="s">
        <v>1646</v>
      </c>
      <c r="C456" s="1" t="s">
        <v>45</v>
      </c>
      <c r="D456" s="1">
        <v>5576661</v>
      </c>
      <c r="E456" s="1">
        <v>5576919</v>
      </c>
      <c r="F456" s="1" t="s">
        <v>22</v>
      </c>
      <c r="G456" s="1"/>
      <c r="H456" s="1"/>
      <c r="I456" s="1">
        <v>1.4870459380000001</v>
      </c>
      <c r="J456" s="1">
        <v>1.4870459380000001</v>
      </c>
      <c r="K456" s="1">
        <v>1.2992990000000001E-3</v>
      </c>
      <c r="L456" s="1">
        <v>4.2204129E-2</v>
      </c>
    </row>
    <row r="457" spans="1:12" x14ac:dyDescent="0.55000000000000004">
      <c r="A457" s="1" t="s">
        <v>1424</v>
      </c>
      <c r="B457" s="1" t="s">
        <v>259</v>
      </c>
      <c r="C457" s="1" t="s">
        <v>18</v>
      </c>
      <c r="D457" s="1">
        <v>147011274</v>
      </c>
      <c r="E457" s="1">
        <v>147011699</v>
      </c>
      <c r="F457" s="1" t="s">
        <v>22</v>
      </c>
      <c r="G457" s="1"/>
      <c r="H457" s="1"/>
      <c r="I457" s="1">
        <v>1.487564616</v>
      </c>
      <c r="J457" s="1">
        <v>1.487564616</v>
      </c>
      <c r="K457" s="1">
        <v>7.3583100000000005E-4</v>
      </c>
      <c r="L457" s="1">
        <v>2.7818163E-2</v>
      </c>
    </row>
    <row r="458" spans="1:12" x14ac:dyDescent="0.55000000000000004">
      <c r="A458" s="1" t="s">
        <v>379</v>
      </c>
      <c r="B458" s="1" t="s">
        <v>380</v>
      </c>
      <c r="C458" s="1" t="s">
        <v>18</v>
      </c>
      <c r="D458" s="1">
        <v>112689076</v>
      </c>
      <c r="E458" s="1">
        <v>112689735</v>
      </c>
      <c r="F458" s="1" t="s">
        <v>15</v>
      </c>
      <c r="G458" s="1" t="s">
        <v>381</v>
      </c>
      <c r="H458" s="1"/>
      <c r="I458" s="1">
        <v>1.510558514</v>
      </c>
      <c r="J458" s="1">
        <v>1.510558514</v>
      </c>
      <c r="K458" s="1">
        <v>8.9100000000000002E-7</v>
      </c>
      <c r="L458" s="1">
        <v>1.5395E-4</v>
      </c>
    </row>
    <row r="459" spans="1:12" x14ac:dyDescent="0.55000000000000004">
      <c r="A459" s="1" t="s">
        <v>242</v>
      </c>
      <c r="B459" s="1" t="s">
        <v>243</v>
      </c>
      <c r="C459" s="1" t="s">
        <v>140</v>
      </c>
      <c r="D459" s="1">
        <v>199708749</v>
      </c>
      <c r="E459" s="1">
        <v>199709387</v>
      </c>
      <c r="F459" s="1" t="s">
        <v>15</v>
      </c>
      <c r="G459" s="1"/>
      <c r="H459" s="1"/>
      <c r="I459" s="1">
        <v>1.5149023239999999</v>
      </c>
      <c r="J459" s="1">
        <v>1.5149023239999999</v>
      </c>
      <c r="K459" s="1">
        <v>3.0699999999999997E-8</v>
      </c>
      <c r="L459" s="1">
        <v>9.0999999999999993E-6</v>
      </c>
    </row>
    <row r="460" spans="1:12" x14ac:dyDescent="0.55000000000000004">
      <c r="A460" s="1" t="s">
        <v>1337</v>
      </c>
      <c r="B460" s="1" t="s">
        <v>39</v>
      </c>
      <c r="C460" s="1" t="s">
        <v>54</v>
      </c>
      <c r="D460" s="1">
        <v>218375634</v>
      </c>
      <c r="E460" s="1">
        <v>218377787</v>
      </c>
      <c r="F460" s="1" t="s">
        <v>22</v>
      </c>
      <c r="G460" s="1" t="s">
        <v>904</v>
      </c>
      <c r="H460" s="1"/>
      <c r="I460" s="1">
        <v>1.521171652</v>
      </c>
      <c r="J460" s="1">
        <v>1.521171652</v>
      </c>
      <c r="K460" s="1">
        <v>5.5396600000000003E-4</v>
      </c>
      <c r="L460" s="1">
        <v>2.2693459999999999E-2</v>
      </c>
    </row>
    <row r="461" spans="1:12" x14ac:dyDescent="0.55000000000000004">
      <c r="A461" s="1" t="s">
        <v>821</v>
      </c>
      <c r="B461" s="1" t="s">
        <v>822</v>
      </c>
      <c r="C461" s="1" t="s">
        <v>127</v>
      </c>
      <c r="D461" s="1">
        <v>111894</v>
      </c>
      <c r="E461" s="1">
        <v>112415</v>
      </c>
      <c r="F461" s="1" t="s">
        <v>15</v>
      </c>
      <c r="G461" s="1" t="s">
        <v>691</v>
      </c>
      <c r="H461" s="1"/>
      <c r="I461" s="1">
        <v>1.52132588</v>
      </c>
      <c r="J461" s="1">
        <v>1.52132588</v>
      </c>
      <c r="K461" s="1">
        <v>5.5399999999999998E-5</v>
      </c>
      <c r="L461" s="1">
        <v>3.9616779999999997E-3</v>
      </c>
    </row>
    <row r="462" spans="1:12" x14ac:dyDescent="0.55000000000000004">
      <c r="A462" s="1" t="s">
        <v>432</v>
      </c>
      <c r="B462" s="1" t="s">
        <v>13</v>
      </c>
      <c r="C462" s="1" t="s">
        <v>54</v>
      </c>
      <c r="D462" s="1">
        <v>18280554</v>
      </c>
      <c r="E462" s="1">
        <v>18281411</v>
      </c>
      <c r="F462" s="1" t="s">
        <v>22</v>
      </c>
      <c r="G462" s="1" t="s">
        <v>19</v>
      </c>
      <c r="H462" s="1"/>
      <c r="I462" s="1">
        <v>1.534343177</v>
      </c>
      <c r="J462" s="1">
        <v>1.534343177</v>
      </c>
      <c r="K462" s="1">
        <v>2.1799999999999999E-6</v>
      </c>
      <c r="L462" s="1">
        <v>3.2013899999999999E-4</v>
      </c>
    </row>
    <row r="463" spans="1:12" x14ac:dyDescent="0.55000000000000004">
      <c r="A463" s="1" t="s">
        <v>1142</v>
      </c>
      <c r="B463" s="1" t="s">
        <v>13</v>
      </c>
      <c r="C463" s="1" t="s">
        <v>127</v>
      </c>
      <c r="D463" s="1">
        <v>21511906</v>
      </c>
      <c r="E463" s="1">
        <v>21512478</v>
      </c>
      <c r="F463" s="1" t="s">
        <v>22</v>
      </c>
      <c r="G463" s="1"/>
      <c r="H463" s="1"/>
      <c r="I463" s="1">
        <v>1.540211142</v>
      </c>
      <c r="J463" s="1">
        <v>1.540211142</v>
      </c>
      <c r="K463" s="1">
        <v>3.04729E-4</v>
      </c>
      <c r="L463" s="1">
        <v>1.5038508000000001E-2</v>
      </c>
    </row>
    <row r="464" spans="1:12" x14ac:dyDescent="0.55000000000000004">
      <c r="A464" s="1" t="s">
        <v>1216</v>
      </c>
      <c r="B464" s="1" t="s">
        <v>1217</v>
      </c>
      <c r="C464" s="1" t="s">
        <v>42</v>
      </c>
      <c r="D464" s="1">
        <v>181813231</v>
      </c>
      <c r="E464" s="1">
        <v>181816236</v>
      </c>
      <c r="F464" s="1" t="s">
        <v>15</v>
      </c>
      <c r="G464" s="1" t="s">
        <v>536</v>
      </c>
      <c r="H464" s="1"/>
      <c r="I464" s="1">
        <v>1.542633623</v>
      </c>
      <c r="J464" s="1">
        <v>1.542633623</v>
      </c>
      <c r="K464" s="1">
        <v>3.77117E-4</v>
      </c>
      <c r="L464" s="1">
        <v>1.7229422000000001E-2</v>
      </c>
    </row>
    <row r="465" spans="1:12" x14ac:dyDescent="0.55000000000000004">
      <c r="A465" s="1" t="s">
        <v>933</v>
      </c>
      <c r="B465" s="1" t="s">
        <v>934</v>
      </c>
      <c r="C465" s="1" t="s">
        <v>151</v>
      </c>
      <c r="D465" s="1">
        <v>62161754</v>
      </c>
      <c r="E465" s="1">
        <v>62164175</v>
      </c>
      <c r="F465" s="1" t="s">
        <v>22</v>
      </c>
      <c r="G465" s="1" t="s">
        <v>23</v>
      </c>
      <c r="H465" s="1"/>
      <c r="I465" s="1">
        <v>1.54382927</v>
      </c>
      <c r="J465" s="1">
        <v>1.54382927</v>
      </c>
      <c r="K465" s="1">
        <v>1.0907499999999999E-4</v>
      </c>
      <c r="L465" s="1">
        <v>6.8290440000000003E-3</v>
      </c>
    </row>
    <row r="466" spans="1:12" x14ac:dyDescent="0.55000000000000004">
      <c r="A466" s="1" t="s">
        <v>1264</v>
      </c>
      <c r="B466" s="1" t="s">
        <v>1265</v>
      </c>
      <c r="C466" s="1" t="s">
        <v>42</v>
      </c>
      <c r="D466" s="1">
        <v>56596822</v>
      </c>
      <c r="E466" s="1">
        <v>56607186</v>
      </c>
      <c r="F466" s="1" t="s">
        <v>22</v>
      </c>
      <c r="G466" s="1" t="s">
        <v>19</v>
      </c>
      <c r="H466" s="1"/>
      <c r="I466" s="1">
        <v>1.5465361200000001</v>
      </c>
      <c r="J466" s="1">
        <v>1.5465361200000001</v>
      </c>
      <c r="K466" s="1">
        <v>4.6927999999999998E-4</v>
      </c>
      <c r="L466" s="1">
        <v>2.0415394999999999E-2</v>
      </c>
    </row>
    <row r="467" spans="1:12" x14ac:dyDescent="0.55000000000000004">
      <c r="A467" s="1" t="s">
        <v>1751</v>
      </c>
      <c r="B467" s="1" t="s">
        <v>1752</v>
      </c>
      <c r="C467" s="1" t="s">
        <v>42</v>
      </c>
      <c r="D467" s="1">
        <v>40052481</v>
      </c>
      <c r="E467" s="1">
        <v>40059418</v>
      </c>
      <c r="F467" s="1" t="s">
        <v>15</v>
      </c>
      <c r="G467" s="1"/>
      <c r="H467" s="1"/>
      <c r="I467" s="1">
        <v>1.5600801019999999</v>
      </c>
      <c r="J467" s="1">
        <v>1.5600801019999999</v>
      </c>
      <c r="K467" s="1">
        <v>1.5837889999999999E-3</v>
      </c>
      <c r="L467" s="1">
        <v>4.7648755000000001E-2</v>
      </c>
    </row>
    <row r="468" spans="1:12" x14ac:dyDescent="0.55000000000000004">
      <c r="A468" s="1" t="s">
        <v>544</v>
      </c>
      <c r="B468" s="1" t="s">
        <v>13</v>
      </c>
      <c r="C468" s="1" t="s">
        <v>18</v>
      </c>
      <c r="D468" s="1">
        <v>170198890</v>
      </c>
      <c r="E468" s="1">
        <v>170201329</v>
      </c>
      <c r="F468" s="1" t="s">
        <v>22</v>
      </c>
      <c r="G468" s="1"/>
      <c r="H468" s="1"/>
      <c r="I468" s="1">
        <v>1.572005138</v>
      </c>
      <c r="J468" s="1">
        <v>1.572005138</v>
      </c>
      <c r="K468" s="1">
        <v>7.4399999999999999E-6</v>
      </c>
      <c r="L468" s="1">
        <v>8.2691899999999996E-4</v>
      </c>
    </row>
    <row r="469" spans="1:12" x14ac:dyDescent="0.55000000000000004">
      <c r="A469" s="1" t="s">
        <v>944</v>
      </c>
      <c r="B469" s="1" t="s">
        <v>945</v>
      </c>
      <c r="C469" s="1" t="s">
        <v>18</v>
      </c>
      <c r="D469" s="1">
        <v>166403454</v>
      </c>
      <c r="E469" s="1">
        <v>166404818</v>
      </c>
      <c r="F469" s="1" t="s">
        <v>22</v>
      </c>
      <c r="G469" s="1" t="s">
        <v>55</v>
      </c>
      <c r="H469" s="1"/>
      <c r="I469" s="1">
        <v>1.5907748930000001</v>
      </c>
      <c r="J469" s="1">
        <v>1.5907748930000001</v>
      </c>
      <c r="K469" s="1">
        <v>1.29374E-4</v>
      </c>
      <c r="L469" s="1">
        <v>7.9733200000000008E-3</v>
      </c>
    </row>
    <row r="470" spans="1:12" x14ac:dyDescent="0.55000000000000004">
      <c r="A470" s="1" t="s">
        <v>1088</v>
      </c>
      <c r="B470" s="1" t="s">
        <v>1089</v>
      </c>
      <c r="C470" s="1" t="s">
        <v>151</v>
      </c>
      <c r="D470" s="1">
        <v>229094047</v>
      </c>
      <c r="E470" s="1">
        <v>229096776</v>
      </c>
      <c r="F470" s="1" t="s">
        <v>15</v>
      </c>
      <c r="G470" s="1" t="s">
        <v>1090</v>
      </c>
      <c r="H470" s="1"/>
      <c r="I470" s="1">
        <v>1.610590854</v>
      </c>
      <c r="J470" s="1">
        <v>1.610590854</v>
      </c>
      <c r="K470" s="1">
        <v>2.5369100000000001E-4</v>
      </c>
      <c r="L470" s="1">
        <v>1.3091836000000001E-2</v>
      </c>
    </row>
    <row r="471" spans="1:12" x14ac:dyDescent="0.55000000000000004">
      <c r="A471" s="1" t="s">
        <v>683</v>
      </c>
      <c r="B471" s="1" t="s">
        <v>684</v>
      </c>
      <c r="C471" s="1" t="s">
        <v>18</v>
      </c>
      <c r="D471" s="1">
        <v>2082354</v>
      </c>
      <c r="E471" s="1">
        <v>2086492</v>
      </c>
      <c r="F471" s="1" t="s">
        <v>15</v>
      </c>
      <c r="G471" s="1" t="s">
        <v>362</v>
      </c>
      <c r="H471" s="1"/>
      <c r="I471" s="1">
        <v>1.61514676</v>
      </c>
      <c r="J471" s="1">
        <v>1.61514676</v>
      </c>
      <c r="K471" s="1">
        <v>2.05E-5</v>
      </c>
      <c r="L471" s="1">
        <v>1.7776389999999999E-3</v>
      </c>
    </row>
    <row r="472" spans="1:12" x14ac:dyDescent="0.55000000000000004">
      <c r="A472" s="1" t="s">
        <v>558</v>
      </c>
      <c r="B472" s="1" t="s">
        <v>335</v>
      </c>
      <c r="C472" s="1" t="s">
        <v>65</v>
      </c>
      <c r="D472" s="1">
        <v>7197512</v>
      </c>
      <c r="E472" s="1">
        <v>7203410</v>
      </c>
      <c r="F472" s="1" t="s">
        <v>22</v>
      </c>
      <c r="G472" s="1" t="s">
        <v>336</v>
      </c>
      <c r="H472" s="1"/>
      <c r="I472" s="1">
        <v>1.617217133</v>
      </c>
      <c r="J472" s="1">
        <v>1.617217133</v>
      </c>
      <c r="K472" s="1">
        <v>8.1000000000000004E-6</v>
      </c>
      <c r="L472" s="1">
        <v>8.7543199999999999E-4</v>
      </c>
    </row>
    <row r="473" spans="1:12" x14ac:dyDescent="0.55000000000000004">
      <c r="A473" s="1" t="s">
        <v>870</v>
      </c>
      <c r="B473" s="1" t="s">
        <v>871</v>
      </c>
      <c r="C473" s="1" t="s">
        <v>54</v>
      </c>
      <c r="D473" s="1">
        <v>216385519</v>
      </c>
      <c r="E473" s="1">
        <v>216387169</v>
      </c>
      <c r="F473" s="1" t="s">
        <v>22</v>
      </c>
      <c r="G473" s="1"/>
      <c r="H473" s="1"/>
      <c r="I473" s="1">
        <v>1.6227048900000001</v>
      </c>
      <c r="J473" s="1">
        <v>1.6227048900000001</v>
      </c>
      <c r="K473" s="1">
        <v>8.14E-5</v>
      </c>
      <c r="L473" s="1">
        <v>5.4900000000000001E-3</v>
      </c>
    </row>
    <row r="474" spans="1:12" x14ac:dyDescent="0.55000000000000004">
      <c r="A474" s="1" t="s">
        <v>1769</v>
      </c>
      <c r="B474" s="1" t="s">
        <v>259</v>
      </c>
      <c r="C474" s="1" t="s">
        <v>45</v>
      </c>
      <c r="D474" s="1">
        <v>236125737</v>
      </c>
      <c r="E474" s="1">
        <v>236129327</v>
      </c>
      <c r="F474" s="1" t="s">
        <v>15</v>
      </c>
      <c r="G474" s="1" t="s">
        <v>1770</v>
      </c>
      <c r="H474" s="1"/>
      <c r="I474" s="1">
        <v>1.624997088</v>
      </c>
      <c r="J474" s="1">
        <v>1.624997088</v>
      </c>
      <c r="K474" s="1">
        <v>1.674477E-3</v>
      </c>
      <c r="L474" s="1">
        <v>4.9784123E-2</v>
      </c>
    </row>
    <row r="475" spans="1:12" x14ac:dyDescent="0.55000000000000004">
      <c r="A475" s="1" t="s">
        <v>1191</v>
      </c>
      <c r="B475" s="1" t="s">
        <v>1192</v>
      </c>
      <c r="C475" s="1" t="s">
        <v>14</v>
      </c>
      <c r="D475" s="1">
        <v>247234402</v>
      </c>
      <c r="E475" s="1">
        <v>247239890</v>
      </c>
      <c r="F475" s="1" t="s">
        <v>22</v>
      </c>
      <c r="G475" s="1"/>
      <c r="H475" s="1"/>
      <c r="I475" s="1">
        <v>1.6367009770000001</v>
      </c>
      <c r="J475" s="1">
        <v>1.6367009770000001</v>
      </c>
      <c r="K475" s="1">
        <v>3.5935699999999998E-4</v>
      </c>
      <c r="L475" s="1">
        <v>1.6759110000000001E-2</v>
      </c>
    </row>
    <row r="476" spans="1:12" x14ac:dyDescent="0.55000000000000004">
      <c r="A476" s="1" t="s">
        <v>832</v>
      </c>
      <c r="B476" s="1" t="s">
        <v>833</v>
      </c>
      <c r="C476" s="1" t="s">
        <v>151</v>
      </c>
      <c r="D476" s="1">
        <v>1051851</v>
      </c>
      <c r="E476" s="1">
        <v>1076889</v>
      </c>
      <c r="F476" s="1" t="s">
        <v>22</v>
      </c>
      <c r="G476" s="1" t="s">
        <v>834</v>
      </c>
      <c r="H476" s="1" t="s">
        <v>835</v>
      </c>
      <c r="I476" s="1">
        <v>1.6391076469999999</v>
      </c>
      <c r="J476" s="1">
        <v>1.6391076469999999</v>
      </c>
      <c r="K476" s="1">
        <v>5.7299999999999997E-5</v>
      </c>
      <c r="L476" s="1">
        <v>4.0482779999999998E-3</v>
      </c>
    </row>
    <row r="477" spans="1:12" x14ac:dyDescent="0.55000000000000004">
      <c r="A477" s="1" t="s">
        <v>1718</v>
      </c>
      <c r="B477" s="1" t="s">
        <v>1719</v>
      </c>
      <c r="C477" s="1" t="s">
        <v>26</v>
      </c>
      <c r="D477" s="1">
        <v>3491101</v>
      </c>
      <c r="E477" s="1">
        <v>3493155</v>
      </c>
      <c r="F477" s="1" t="s">
        <v>22</v>
      </c>
      <c r="G477" s="1" t="s">
        <v>19</v>
      </c>
      <c r="H477" s="1"/>
      <c r="I477" s="1">
        <v>1.644423602</v>
      </c>
      <c r="J477" s="1">
        <v>1.644423602</v>
      </c>
      <c r="K477" s="1">
        <v>1.489745E-3</v>
      </c>
      <c r="L477" s="1">
        <v>4.5911134999999999E-2</v>
      </c>
    </row>
    <row r="478" spans="1:12" x14ac:dyDescent="0.55000000000000004">
      <c r="A478" s="1" t="s">
        <v>402</v>
      </c>
      <c r="B478" s="1" t="s">
        <v>403</v>
      </c>
      <c r="C478" s="1" t="s">
        <v>54</v>
      </c>
      <c r="D478" s="1">
        <v>217096882</v>
      </c>
      <c r="E478" s="1">
        <v>217103550</v>
      </c>
      <c r="F478" s="1" t="s">
        <v>15</v>
      </c>
      <c r="G478" s="1" t="s">
        <v>404</v>
      </c>
      <c r="H478" s="1"/>
      <c r="I478" s="1">
        <v>1.649382796</v>
      </c>
      <c r="J478" s="1">
        <v>1.649382796</v>
      </c>
      <c r="K478" s="1">
        <v>1.42E-6</v>
      </c>
      <c r="L478" s="1">
        <v>2.2643500000000001E-4</v>
      </c>
    </row>
    <row r="479" spans="1:12" x14ac:dyDescent="0.55000000000000004">
      <c r="A479" s="1" t="s">
        <v>1776</v>
      </c>
      <c r="B479" s="1" t="s">
        <v>13</v>
      </c>
      <c r="C479" s="1" t="s">
        <v>26</v>
      </c>
      <c r="D479" s="1">
        <v>233410176</v>
      </c>
      <c r="E479" s="1">
        <v>233412698</v>
      </c>
      <c r="F479" s="1" t="s">
        <v>15</v>
      </c>
      <c r="G479" s="1"/>
      <c r="H479" s="1"/>
      <c r="I479" s="1">
        <v>1.6534448980000001</v>
      </c>
      <c r="J479" s="1">
        <v>1.6534448980000001</v>
      </c>
      <c r="K479" s="1">
        <v>1.685876E-3</v>
      </c>
      <c r="L479" s="1">
        <v>4.9934843E-2</v>
      </c>
    </row>
    <row r="480" spans="1:12" x14ac:dyDescent="0.55000000000000004">
      <c r="A480" s="1" t="s">
        <v>729</v>
      </c>
      <c r="B480" s="1" t="s">
        <v>730</v>
      </c>
      <c r="C480" s="1" t="s">
        <v>127</v>
      </c>
      <c r="D480" s="1">
        <v>27066538</v>
      </c>
      <c r="E480" s="1">
        <v>27071604</v>
      </c>
      <c r="F480" s="1" t="s">
        <v>22</v>
      </c>
      <c r="G480" s="1" t="s">
        <v>731</v>
      </c>
      <c r="H480" s="1" t="s">
        <v>732</v>
      </c>
      <c r="I480" s="1">
        <v>1.6611093320000001</v>
      </c>
      <c r="J480" s="1">
        <v>1.6611093320000001</v>
      </c>
      <c r="K480" s="1">
        <v>2.8200000000000001E-5</v>
      </c>
      <c r="L480" s="1">
        <v>2.2993110000000001E-3</v>
      </c>
    </row>
    <row r="481" spans="1:12" x14ac:dyDescent="0.55000000000000004">
      <c r="A481" s="1" t="s">
        <v>685</v>
      </c>
      <c r="B481" s="1" t="s">
        <v>686</v>
      </c>
      <c r="C481" s="1" t="s">
        <v>127</v>
      </c>
      <c r="D481" s="1">
        <v>199270945</v>
      </c>
      <c r="E481" s="1">
        <v>199276034</v>
      </c>
      <c r="F481" s="1" t="s">
        <v>22</v>
      </c>
      <c r="G481" s="1" t="s">
        <v>687</v>
      </c>
      <c r="H481" s="1" t="s">
        <v>688</v>
      </c>
      <c r="I481" s="1">
        <v>1.66947366</v>
      </c>
      <c r="J481" s="1">
        <v>1.66947366</v>
      </c>
      <c r="K481" s="1">
        <v>2.0400000000000001E-5</v>
      </c>
      <c r="L481" s="1">
        <v>1.7776389999999999E-3</v>
      </c>
    </row>
    <row r="482" spans="1:12" x14ac:dyDescent="0.55000000000000004">
      <c r="A482" s="1" t="s">
        <v>960</v>
      </c>
      <c r="B482" s="1" t="s">
        <v>961</v>
      </c>
      <c r="C482" s="1" t="s">
        <v>45</v>
      </c>
      <c r="D482" s="1">
        <v>3444058</v>
      </c>
      <c r="E482" s="1">
        <v>3447919</v>
      </c>
      <c r="F482" s="1" t="s">
        <v>15</v>
      </c>
      <c r="G482" s="1" t="s">
        <v>87</v>
      </c>
      <c r="H482" s="1"/>
      <c r="I482" s="1">
        <v>1.6871262570000001</v>
      </c>
      <c r="J482" s="1">
        <v>1.6871262570000001</v>
      </c>
      <c r="K482" s="1">
        <v>1.38801E-4</v>
      </c>
      <c r="L482" s="1">
        <v>8.365038E-3</v>
      </c>
    </row>
    <row r="483" spans="1:12" x14ac:dyDescent="0.55000000000000004">
      <c r="A483" s="1" t="s">
        <v>812</v>
      </c>
      <c r="B483" s="1" t="s">
        <v>813</v>
      </c>
      <c r="C483" s="1" t="s">
        <v>140</v>
      </c>
      <c r="D483" s="1">
        <v>251610547</v>
      </c>
      <c r="E483" s="1">
        <v>251616169</v>
      </c>
      <c r="F483" s="1" t="s">
        <v>22</v>
      </c>
      <c r="G483" s="1" t="s">
        <v>814</v>
      </c>
      <c r="H483" s="1"/>
      <c r="I483" s="1">
        <v>1.687861898</v>
      </c>
      <c r="J483" s="1">
        <v>1.687861898</v>
      </c>
      <c r="K483" s="1">
        <v>5.0099999999999998E-5</v>
      </c>
      <c r="L483" s="1">
        <v>3.6044419999999998E-3</v>
      </c>
    </row>
    <row r="484" spans="1:12" x14ac:dyDescent="0.55000000000000004">
      <c r="A484" s="1" t="s">
        <v>1581</v>
      </c>
      <c r="B484" s="1" t="s">
        <v>1582</v>
      </c>
      <c r="C484" s="1" t="s">
        <v>45</v>
      </c>
      <c r="D484" s="1">
        <v>222969162</v>
      </c>
      <c r="E484" s="1">
        <v>222970969</v>
      </c>
      <c r="F484" s="1" t="s">
        <v>22</v>
      </c>
      <c r="G484" s="1"/>
      <c r="H484" s="1"/>
      <c r="I484" s="1">
        <v>1.691133088</v>
      </c>
      <c r="J484" s="1">
        <v>1.691133088</v>
      </c>
      <c r="K484" s="1">
        <v>1.1464489999999999E-3</v>
      </c>
      <c r="L484" s="1">
        <v>3.8704522999999998E-2</v>
      </c>
    </row>
    <row r="485" spans="1:12" x14ac:dyDescent="0.55000000000000004">
      <c r="A485" s="1" t="s">
        <v>1626</v>
      </c>
      <c r="B485" s="1" t="s">
        <v>1627</v>
      </c>
      <c r="C485" s="1" t="s">
        <v>151</v>
      </c>
      <c r="D485" s="1">
        <v>21484879</v>
      </c>
      <c r="E485" s="1">
        <v>21485040</v>
      </c>
      <c r="F485" s="1" t="s">
        <v>15</v>
      </c>
      <c r="G485" s="1" t="s">
        <v>205</v>
      </c>
      <c r="H485" s="1"/>
      <c r="I485" s="1">
        <v>1.695944755</v>
      </c>
      <c r="J485" s="1">
        <v>1.695944755</v>
      </c>
      <c r="K485" s="1">
        <v>1.23124E-3</v>
      </c>
      <c r="L485" s="1">
        <v>4.0526458000000001E-2</v>
      </c>
    </row>
    <row r="486" spans="1:12" x14ac:dyDescent="0.55000000000000004">
      <c r="A486" s="1" t="s">
        <v>306</v>
      </c>
      <c r="B486" s="1" t="s">
        <v>307</v>
      </c>
      <c r="C486" s="1" t="s">
        <v>32</v>
      </c>
      <c r="D486" s="1">
        <v>17183624</v>
      </c>
      <c r="E486" s="1">
        <v>17185001</v>
      </c>
      <c r="F486" s="1" t="s">
        <v>22</v>
      </c>
      <c r="G486" s="1"/>
      <c r="H486" s="1"/>
      <c r="I486" s="1">
        <v>1.709974377</v>
      </c>
      <c r="J486" s="1">
        <v>1.709974377</v>
      </c>
      <c r="K486" s="1">
        <v>2.8900000000000001E-7</v>
      </c>
      <c r="L486" s="1">
        <v>6.3800000000000006E-5</v>
      </c>
    </row>
    <row r="487" spans="1:12" x14ac:dyDescent="0.55000000000000004">
      <c r="A487" s="1" t="s">
        <v>489</v>
      </c>
      <c r="B487" s="1" t="s">
        <v>490</v>
      </c>
      <c r="C487" s="1" t="s">
        <v>18</v>
      </c>
      <c r="D487" s="1">
        <v>158502361</v>
      </c>
      <c r="E487" s="1">
        <v>158503416</v>
      </c>
      <c r="F487" s="1" t="s">
        <v>22</v>
      </c>
      <c r="G487" s="1" t="s">
        <v>491</v>
      </c>
      <c r="H487" s="1" t="s">
        <v>492</v>
      </c>
      <c r="I487" s="1">
        <v>1.7316528920000001</v>
      </c>
      <c r="J487" s="1">
        <v>1.7316528920000001</v>
      </c>
      <c r="K487" s="1">
        <v>3.5999999999999998E-6</v>
      </c>
      <c r="L487" s="1">
        <v>4.50696E-4</v>
      </c>
    </row>
    <row r="488" spans="1:12" x14ac:dyDescent="0.55000000000000004">
      <c r="A488" s="1" t="s">
        <v>1628</v>
      </c>
      <c r="B488" s="1" t="s">
        <v>1629</v>
      </c>
      <c r="C488" s="1" t="s">
        <v>65</v>
      </c>
      <c r="D488" s="1">
        <v>7041080</v>
      </c>
      <c r="E488" s="1">
        <v>7044459</v>
      </c>
      <c r="F488" s="1" t="s">
        <v>15</v>
      </c>
      <c r="G488" s="1"/>
      <c r="H488" s="1"/>
      <c r="I488" s="1">
        <v>1.752511666</v>
      </c>
      <c r="J488" s="1">
        <v>1.752511666</v>
      </c>
      <c r="K488" s="1">
        <v>1.2392320000000001E-3</v>
      </c>
      <c r="L488" s="1">
        <v>4.0732856999999997E-2</v>
      </c>
    </row>
    <row r="489" spans="1:12" x14ac:dyDescent="0.55000000000000004">
      <c r="A489" s="1" t="s">
        <v>1435</v>
      </c>
      <c r="B489" s="1" t="s">
        <v>1436</v>
      </c>
      <c r="C489" s="1" t="s">
        <v>42</v>
      </c>
      <c r="D489" s="1">
        <v>6132225</v>
      </c>
      <c r="E489" s="1">
        <v>6134985</v>
      </c>
      <c r="F489" s="1" t="s">
        <v>22</v>
      </c>
      <c r="G489" s="1" t="s">
        <v>1437</v>
      </c>
      <c r="H489" s="1"/>
      <c r="I489" s="1">
        <v>1.7548677880000001</v>
      </c>
      <c r="J489" s="1">
        <v>1.7548677880000001</v>
      </c>
      <c r="K489" s="1">
        <v>7.6221500000000001E-4</v>
      </c>
      <c r="L489" s="1">
        <v>2.8542073000000001E-2</v>
      </c>
    </row>
    <row r="490" spans="1:12" x14ac:dyDescent="0.55000000000000004">
      <c r="A490" s="1" t="s">
        <v>1525</v>
      </c>
      <c r="B490" s="1" t="s">
        <v>31</v>
      </c>
      <c r="C490" s="1" t="s">
        <v>32</v>
      </c>
      <c r="D490" s="1">
        <v>188174872</v>
      </c>
      <c r="E490" s="1">
        <v>188175246</v>
      </c>
      <c r="F490" s="1" t="s">
        <v>15</v>
      </c>
      <c r="G490" s="1" t="s">
        <v>33</v>
      </c>
      <c r="H490" s="1"/>
      <c r="I490" s="1">
        <v>1.765674843</v>
      </c>
      <c r="J490" s="1">
        <v>1.765674843</v>
      </c>
      <c r="K490" s="1">
        <v>9.51777E-4</v>
      </c>
      <c r="L490" s="1">
        <v>3.3562682000000003E-2</v>
      </c>
    </row>
    <row r="491" spans="1:12" x14ac:dyDescent="0.55000000000000004">
      <c r="A491" s="1" t="s">
        <v>1319</v>
      </c>
      <c r="B491" s="1" t="s">
        <v>943</v>
      </c>
      <c r="C491" s="1" t="s">
        <v>36</v>
      </c>
      <c r="D491" s="1">
        <v>134377511</v>
      </c>
      <c r="E491" s="1">
        <v>134381553</v>
      </c>
      <c r="F491" s="1" t="s">
        <v>22</v>
      </c>
      <c r="G491" s="1" t="s">
        <v>165</v>
      </c>
      <c r="H491" s="1"/>
      <c r="I491" s="1">
        <v>1.770027971</v>
      </c>
      <c r="J491" s="1">
        <v>1.770027971</v>
      </c>
      <c r="K491" s="1">
        <v>5.30628E-4</v>
      </c>
      <c r="L491" s="1">
        <v>2.2070004000000001E-2</v>
      </c>
    </row>
    <row r="492" spans="1:12" x14ac:dyDescent="0.55000000000000004">
      <c r="A492" s="1" t="s">
        <v>1011</v>
      </c>
      <c r="B492" s="1" t="s">
        <v>171</v>
      </c>
      <c r="C492" s="1" t="s">
        <v>65</v>
      </c>
      <c r="D492" s="1">
        <v>225712984</v>
      </c>
      <c r="E492" s="1">
        <v>225718677</v>
      </c>
      <c r="F492" s="1" t="s">
        <v>22</v>
      </c>
      <c r="G492" s="1" t="s">
        <v>172</v>
      </c>
      <c r="H492" s="1"/>
      <c r="I492" s="1">
        <v>1.7714635679999999</v>
      </c>
      <c r="J492" s="1">
        <v>1.7714635679999999</v>
      </c>
      <c r="K492" s="1">
        <v>1.72378E-4</v>
      </c>
      <c r="L492" s="1">
        <v>9.8538570000000006E-3</v>
      </c>
    </row>
    <row r="493" spans="1:12" x14ac:dyDescent="0.55000000000000004">
      <c r="A493" s="1" t="s">
        <v>449</v>
      </c>
      <c r="B493" s="1" t="s">
        <v>171</v>
      </c>
      <c r="C493" s="1" t="s">
        <v>65</v>
      </c>
      <c r="D493" s="1">
        <v>225680833</v>
      </c>
      <c r="E493" s="1">
        <v>225682591</v>
      </c>
      <c r="F493" s="1" t="s">
        <v>22</v>
      </c>
      <c r="G493" s="1" t="s">
        <v>172</v>
      </c>
      <c r="H493" s="1"/>
      <c r="I493" s="1">
        <v>1.781625762</v>
      </c>
      <c r="J493" s="1">
        <v>1.781625762</v>
      </c>
      <c r="K493" s="1">
        <v>2.6900000000000001E-6</v>
      </c>
      <c r="L493" s="1">
        <v>3.7260199999999998E-4</v>
      </c>
    </row>
    <row r="494" spans="1:12" x14ac:dyDescent="0.55000000000000004">
      <c r="A494" s="1" t="s">
        <v>1233</v>
      </c>
      <c r="B494" s="1" t="s">
        <v>403</v>
      </c>
      <c r="C494" s="1" t="s">
        <v>14</v>
      </c>
      <c r="D494" s="1">
        <v>23540099</v>
      </c>
      <c r="E494" s="1">
        <v>23547674</v>
      </c>
      <c r="F494" s="1" t="s">
        <v>22</v>
      </c>
      <c r="G494" s="1" t="s">
        <v>404</v>
      </c>
      <c r="H494" s="1"/>
      <c r="I494" s="1">
        <v>1.7890060270000001</v>
      </c>
      <c r="J494" s="1">
        <v>1.7890060270000001</v>
      </c>
      <c r="K494" s="1">
        <v>4.0432400000000001E-4</v>
      </c>
      <c r="L494" s="1">
        <v>1.8226144E-2</v>
      </c>
    </row>
    <row r="495" spans="1:12" x14ac:dyDescent="0.55000000000000004">
      <c r="A495" s="1" t="s">
        <v>1698</v>
      </c>
      <c r="B495" s="1" t="s">
        <v>1699</v>
      </c>
      <c r="C495" s="1" t="s">
        <v>151</v>
      </c>
      <c r="D495" s="1">
        <v>77751080</v>
      </c>
      <c r="E495" s="1">
        <v>77754806</v>
      </c>
      <c r="F495" s="1" t="s">
        <v>22</v>
      </c>
      <c r="G495" s="1" t="s">
        <v>1700</v>
      </c>
      <c r="H495" s="1" t="s">
        <v>1701</v>
      </c>
      <c r="I495" s="1">
        <v>1.7915438299999999</v>
      </c>
      <c r="J495" s="1">
        <v>1.7915438299999999</v>
      </c>
      <c r="K495" s="1">
        <v>1.442607E-3</v>
      </c>
      <c r="L495" s="1">
        <v>4.5026107000000003E-2</v>
      </c>
    </row>
    <row r="496" spans="1:12" x14ac:dyDescent="0.55000000000000004">
      <c r="A496" s="1" t="s">
        <v>1310</v>
      </c>
      <c r="B496" s="1" t="s">
        <v>1311</v>
      </c>
      <c r="C496" s="1" t="s">
        <v>26</v>
      </c>
      <c r="D496" s="1">
        <v>204656731</v>
      </c>
      <c r="E496" s="1">
        <v>204659765</v>
      </c>
      <c r="F496" s="1" t="s">
        <v>15</v>
      </c>
      <c r="G496" s="1" t="s">
        <v>629</v>
      </c>
      <c r="H496" s="1"/>
      <c r="I496" s="1">
        <v>1.7927707980000001</v>
      </c>
      <c r="J496" s="1">
        <v>1.7927707980000001</v>
      </c>
      <c r="K496" s="1">
        <v>5.2478300000000002E-4</v>
      </c>
      <c r="L496" s="1">
        <v>2.1903916999999998E-2</v>
      </c>
    </row>
    <row r="497" spans="1:12" x14ac:dyDescent="0.55000000000000004">
      <c r="A497" s="1" t="s">
        <v>1015</v>
      </c>
      <c r="B497" s="1" t="s">
        <v>1016</v>
      </c>
      <c r="C497" s="1" t="s">
        <v>14</v>
      </c>
      <c r="D497" s="1">
        <v>249130673</v>
      </c>
      <c r="E497" s="1">
        <v>249132020</v>
      </c>
      <c r="F497" s="1" t="s">
        <v>15</v>
      </c>
      <c r="G497" s="1"/>
      <c r="H497" s="1"/>
      <c r="I497" s="1">
        <v>1.801664309</v>
      </c>
      <c r="J497" s="1">
        <v>1.801664309</v>
      </c>
      <c r="K497" s="1">
        <v>1.7580800000000001E-4</v>
      </c>
      <c r="L497" s="1">
        <v>9.9776150000000004E-3</v>
      </c>
    </row>
    <row r="498" spans="1:12" x14ac:dyDescent="0.55000000000000004">
      <c r="A498" s="1" t="s">
        <v>410</v>
      </c>
      <c r="B498" s="1" t="s">
        <v>411</v>
      </c>
      <c r="C498" s="1" t="s">
        <v>54</v>
      </c>
      <c r="D498" s="1">
        <v>17543825</v>
      </c>
      <c r="E498" s="1">
        <v>17547133</v>
      </c>
      <c r="F498" s="1" t="s">
        <v>15</v>
      </c>
      <c r="G498" s="1" t="s">
        <v>19</v>
      </c>
      <c r="H498" s="1"/>
      <c r="I498" s="1">
        <v>1.8076827550000001</v>
      </c>
      <c r="J498" s="1">
        <v>1.8076827550000001</v>
      </c>
      <c r="K498" s="1">
        <v>1.66E-6</v>
      </c>
      <c r="L498" s="1">
        <v>2.60346E-4</v>
      </c>
    </row>
    <row r="499" spans="1:12" x14ac:dyDescent="0.55000000000000004">
      <c r="A499" s="1" t="s">
        <v>157</v>
      </c>
      <c r="B499" s="1" t="s">
        <v>158</v>
      </c>
      <c r="C499" s="1" t="s">
        <v>54</v>
      </c>
      <c r="D499" s="1">
        <v>17511017</v>
      </c>
      <c r="E499" s="1">
        <v>17516555</v>
      </c>
      <c r="F499" s="1" t="s">
        <v>22</v>
      </c>
      <c r="G499" s="1" t="s">
        <v>159</v>
      </c>
      <c r="H499" s="1"/>
      <c r="I499" s="1">
        <v>1.824347645</v>
      </c>
      <c r="J499" s="1">
        <v>1.824347645</v>
      </c>
      <c r="K499" s="1">
        <v>9.7500000000000005E-10</v>
      </c>
      <c r="L499" s="1">
        <v>4.7100000000000002E-7</v>
      </c>
    </row>
    <row r="500" spans="1:12" x14ac:dyDescent="0.55000000000000004">
      <c r="A500" s="1" t="s">
        <v>499</v>
      </c>
      <c r="B500" s="1" t="s">
        <v>500</v>
      </c>
      <c r="C500" s="1" t="s">
        <v>54</v>
      </c>
      <c r="D500" s="1">
        <v>220165498</v>
      </c>
      <c r="E500" s="1">
        <v>220165860</v>
      </c>
      <c r="F500" s="1" t="s">
        <v>22</v>
      </c>
      <c r="G500" s="1" t="s">
        <v>381</v>
      </c>
      <c r="H500" s="1"/>
      <c r="I500" s="1">
        <v>1.8279933310000001</v>
      </c>
      <c r="J500" s="1">
        <v>1.8279933310000001</v>
      </c>
      <c r="K500" s="1">
        <v>3.8999999999999999E-6</v>
      </c>
      <c r="L500" s="1">
        <v>4.7805100000000001E-4</v>
      </c>
    </row>
    <row r="501" spans="1:12" x14ac:dyDescent="0.55000000000000004">
      <c r="A501" s="1" t="s">
        <v>1206</v>
      </c>
      <c r="B501" s="1" t="s">
        <v>1207</v>
      </c>
      <c r="C501" s="1" t="s">
        <v>26</v>
      </c>
      <c r="D501" s="1">
        <v>230445318</v>
      </c>
      <c r="E501" s="1">
        <v>230448214</v>
      </c>
      <c r="F501" s="1" t="s">
        <v>22</v>
      </c>
      <c r="G501" s="1"/>
      <c r="H501" s="1"/>
      <c r="I501" s="1">
        <v>1.831476672</v>
      </c>
      <c r="J501" s="1">
        <v>1.831476672</v>
      </c>
      <c r="K501" s="1">
        <v>3.7027199999999999E-4</v>
      </c>
      <c r="L501" s="1">
        <v>1.7048351E-2</v>
      </c>
    </row>
    <row r="502" spans="1:12" x14ac:dyDescent="0.55000000000000004">
      <c r="A502" s="1" t="s">
        <v>1381</v>
      </c>
      <c r="B502" s="1" t="s">
        <v>39</v>
      </c>
      <c r="C502" s="1" t="s">
        <v>14</v>
      </c>
      <c r="D502" s="1">
        <v>247752262</v>
      </c>
      <c r="E502" s="1">
        <v>247752501</v>
      </c>
      <c r="F502" s="1" t="s">
        <v>22</v>
      </c>
      <c r="G502" s="1"/>
      <c r="H502" s="1"/>
      <c r="I502" s="1">
        <v>1.8315453269999999</v>
      </c>
      <c r="J502" s="1">
        <v>1.8315453269999999</v>
      </c>
      <c r="K502" s="1">
        <v>6.4151400000000004E-4</v>
      </c>
      <c r="L502" s="1">
        <v>2.5177557E-2</v>
      </c>
    </row>
    <row r="503" spans="1:12" x14ac:dyDescent="0.55000000000000004">
      <c r="A503" s="1" t="s">
        <v>662</v>
      </c>
      <c r="B503" s="1" t="s">
        <v>13</v>
      </c>
      <c r="C503" s="1" t="s">
        <v>32</v>
      </c>
      <c r="D503" s="1">
        <v>228205910</v>
      </c>
      <c r="E503" s="1">
        <v>228208531</v>
      </c>
      <c r="F503" s="1" t="s">
        <v>15</v>
      </c>
      <c r="G503" s="1"/>
      <c r="H503" s="1"/>
      <c r="I503" s="1">
        <v>1.834574071</v>
      </c>
      <c r="J503" s="1">
        <v>1.834574071</v>
      </c>
      <c r="K503" s="1">
        <v>1.73E-5</v>
      </c>
      <c r="L503" s="1">
        <v>1.5566880000000001E-3</v>
      </c>
    </row>
    <row r="504" spans="1:12" x14ac:dyDescent="0.55000000000000004">
      <c r="A504" s="1" t="s">
        <v>1365</v>
      </c>
      <c r="B504" s="1" t="s">
        <v>1366</v>
      </c>
      <c r="C504" s="1" t="s">
        <v>151</v>
      </c>
      <c r="D504" s="1">
        <v>154251486</v>
      </c>
      <c r="E504" s="1">
        <v>154254098</v>
      </c>
      <c r="F504" s="1" t="s">
        <v>15</v>
      </c>
      <c r="G504" s="1" t="s">
        <v>87</v>
      </c>
      <c r="H504" s="1"/>
      <c r="I504" s="1">
        <v>1.839109675</v>
      </c>
      <c r="J504" s="1">
        <v>1.839109675</v>
      </c>
      <c r="K504" s="1">
        <v>6.1447900000000002E-4</v>
      </c>
      <c r="L504" s="1">
        <v>2.451857E-2</v>
      </c>
    </row>
    <row r="505" spans="1:12" x14ac:dyDescent="0.55000000000000004">
      <c r="A505" s="1" t="s">
        <v>861</v>
      </c>
      <c r="B505" s="1" t="s">
        <v>862</v>
      </c>
      <c r="C505" s="1" t="s">
        <v>140</v>
      </c>
      <c r="D505" s="1">
        <v>6285290</v>
      </c>
      <c r="E505" s="1">
        <v>6286255</v>
      </c>
      <c r="F505" s="1" t="s">
        <v>22</v>
      </c>
      <c r="G505" s="1" t="s">
        <v>863</v>
      </c>
      <c r="H505" s="1" t="s">
        <v>864</v>
      </c>
      <c r="I505" s="1">
        <v>1.8451794100000001</v>
      </c>
      <c r="J505" s="1">
        <v>1.8451794100000001</v>
      </c>
      <c r="K505" s="1">
        <v>7.8700000000000002E-5</v>
      </c>
      <c r="L505" s="1">
        <v>5.3540050000000002E-3</v>
      </c>
    </row>
    <row r="506" spans="1:12" x14ac:dyDescent="0.55000000000000004">
      <c r="A506" s="1" t="s">
        <v>1722</v>
      </c>
      <c r="B506" s="1" t="s">
        <v>1723</v>
      </c>
      <c r="C506" s="1" t="s">
        <v>65</v>
      </c>
      <c r="D506" s="1">
        <v>218250739</v>
      </c>
      <c r="E506" s="1">
        <v>218259392</v>
      </c>
      <c r="F506" s="1" t="s">
        <v>22</v>
      </c>
      <c r="G506" s="1"/>
      <c r="H506" s="1"/>
      <c r="I506" s="1">
        <v>1.848166346</v>
      </c>
      <c r="J506" s="1">
        <v>1.848166346</v>
      </c>
      <c r="K506" s="1">
        <v>1.4997490000000001E-3</v>
      </c>
      <c r="L506" s="1">
        <v>4.6086413999999999E-2</v>
      </c>
    </row>
    <row r="507" spans="1:12" x14ac:dyDescent="0.55000000000000004">
      <c r="A507" s="1" t="s">
        <v>1312</v>
      </c>
      <c r="B507" s="1" t="s">
        <v>1313</v>
      </c>
      <c r="C507" s="1" t="s">
        <v>26</v>
      </c>
      <c r="D507" s="1">
        <v>229120346</v>
      </c>
      <c r="E507" s="1">
        <v>229121200</v>
      </c>
      <c r="F507" s="1" t="s">
        <v>22</v>
      </c>
      <c r="G507" s="1" t="s">
        <v>1064</v>
      </c>
      <c r="H507" s="1"/>
      <c r="I507" s="1">
        <v>1.865904722</v>
      </c>
      <c r="J507" s="1">
        <v>1.865904722</v>
      </c>
      <c r="K507" s="1">
        <v>5.2387799999999997E-4</v>
      </c>
      <c r="L507" s="1">
        <v>2.1903916999999998E-2</v>
      </c>
    </row>
    <row r="508" spans="1:12" x14ac:dyDescent="0.55000000000000004">
      <c r="A508" s="1" t="s">
        <v>1079</v>
      </c>
      <c r="B508" s="1" t="s">
        <v>634</v>
      </c>
      <c r="C508" s="1" t="s">
        <v>32</v>
      </c>
      <c r="D508" s="1">
        <v>220320256</v>
      </c>
      <c r="E508" s="1">
        <v>220321308</v>
      </c>
      <c r="F508" s="1" t="s">
        <v>22</v>
      </c>
      <c r="G508" s="1" t="s">
        <v>55</v>
      </c>
      <c r="H508" s="1" t="s">
        <v>635</v>
      </c>
      <c r="I508" s="1">
        <v>1.8729190010000001</v>
      </c>
      <c r="J508" s="1">
        <v>1.8729190010000001</v>
      </c>
      <c r="K508" s="1">
        <v>2.4434899999999999E-4</v>
      </c>
      <c r="L508" s="1">
        <v>1.2850558999999999E-2</v>
      </c>
    </row>
    <row r="509" spans="1:12" x14ac:dyDescent="0.55000000000000004">
      <c r="A509" s="1" t="s">
        <v>1115</v>
      </c>
      <c r="B509" s="1" t="s">
        <v>1116</v>
      </c>
      <c r="C509" s="1" t="s">
        <v>140</v>
      </c>
      <c r="D509" s="1">
        <v>246448794</v>
      </c>
      <c r="E509" s="1">
        <v>246456888</v>
      </c>
      <c r="F509" s="1" t="s">
        <v>15</v>
      </c>
      <c r="G509" s="1" t="s">
        <v>1117</v>
      </c>
      <c r="H509" s="1"/>
      <c r="I509" s="1">
        <v>1.8766216529999999</v>
      </c>
      <c r="J509" s="1">
        <v>1.8766216529999999</v>
      </c>
      <c r="K509" s="1">
        <v>2.9156899999999999E-4</v>
      </c>
      <c r="L509" s="1">
        <v>1.4681405E-2</v>
      </c>
    </row>
    <row r="510" spans="1:12" x14ac:dyDescent="0.55000000000000004">
      <c r="A510" s="1" t="s">
        <v>1605</v>
      </c>
      <c r="B510" s="1" t="s">
        <v>699</v>
      </c>
      <c r="C510" s="1" t="s">
        <v>26</v>
      </c>
      <c r="D510" s="1">
        <v>229414070</v>
      </c>
      <c r="E510" s="1">
        <v>229416021</v>
      </c>
      <c r="F510" s="1" t="s">
        <v>22</v>
      </c>
      <c r="G510" s="1" t="s">
        <v>700</v>
      </c>
      <c r="H510" s="1"/>
      <c r="I510" s="1">
        <v>1.8794268380000001</v>
      </c>
      <c r="J510" s="1">
        <v>1.8794268380000001</v>
      </c>
      <c r="K510" s="1">
        <v>1.1741989999999999E-3</v>
      </c>
      <c r="L510" s="1">
        <v>3.9190151999999999E-2</v>
      </c>
    </row>
    <row r="511" spans="1:12" x14ac:dyDescent="0.55000000000000004">
      <c r="A511" s="1" t="s">
        <v>343</v>
      </c>
      <c r="B511" s="1" t="s">
        <v>344</v>
      </c>
      <c r="C511" s="1" t="s">
        <v>151</v>
      </c>
      <c r="D511" s="1">
        <v>8574845</v>
      </c>
      <c r="E511" s="1">
        <v>8575246</v>
      </c>
      <c r="F511" s="1" t="s">
        <v>22</v>
      </c>
      <c r="G511" s="1"/>
      <c r="H511" s="1" t="s">
        <v>345</v>
      </c>
      <c r="I511" s="1">
        <v>1.8839140329999999</v>
      </c>
      <c r="J511" s="1">
        <v>1.8839140329999999</v>
      </c>
      <c r="K511" s="1">
        <v>5.9400000000000005E-7</v>
      </c>
      <c r="L511" s="1">
        <v>1.1432700000000001E-4</v>
      </c>
    </row>
    <row r="512" spans="1:12" x14ac:dyDescent="0.55000000000000004">
      <c r="A512" s="1" t="s">
        <v>160</v>
      </c>
      <c r="B512" s="1" t="s">
        <v>161</v>
      </c>
      <c r="C512" s="1" t="s">
        <v>54</v>
      </c>
      <c r="D512" s="1">
        <v>144283012</v>
      </c>
      <c r="E512" s="1">
        <v>144288269</v>
      </c>
      <c r="F512" s="1" t="s">
        <v>22</v>
      </c>
      <c r="G512" s="1" t="s">
        <v>162</v>
      </c>
      <c r="H512" s="1"/>
      <c r="I512" s="1">
        <v>1.893545171</v>
      </c>
      <c r="J512" s="1">
        <v>1.893545171</v>
      </c>
      <c r="K512" s="1">
        <v>1.5400000000000001E-9</v>
      </c>
      <c r="L512" s="1">
        <v>7.2799999999999995E-7</v>
      </c>
    </row>
    <row r="513" spans="1:12" x14ac:dyDescent="0.55000000000000004">
      <c r="A513" s="1" t="s">
        <v>1350</v>
      </c>
      <c r="B513" s="1" t="s">
        <v>39</v>
      </c>
      <c r="C513" s="1" t="s">
        <v>14</v>
      </c>
      <c r="D513" s="1">
        <v>218621708</v>
      </c>
      <c r="E513" s="1">
        <v>218624405</v>
      </c>
      <c r="F513" s="1" t="s">
        <v>22</v>
      </c>
      <c r="G513" s="1"/>
      <c r="H513" s="1"/>
      <c r="I513" s="1">
        <v>1.901922506</v>
      </c>
      <c r="J513" s="1">
        <v>1.901922506</v>
      </c>
      <c r="K513" s="1">
        <v>5.8021199999999998E-4</v>
      </c>
      <c r="L513" s="1">
        <v>2.3512505E-2</v>
      </c>
    </row>
    <row r="514" spans="1:12" x14ac:dyDescent="0.55000000000000004">
      <c r="A514" s="1" t="s">
        <v>617</v>
      </c>
      <c r="B514" s="1" t="s">
        <v>618</v>
      </c>
      <c r="C514" s="1" t="s">
        <v>26</v>
      </c>
      <c r="D514" s="1">
        <v>216107515</v>
      </c>
      <c r="E514" s="1">
        <v>216108987</v>
      </c>
      <c r="F514" s="1" t="s">
        <v>15</v>
      </c>
      <c r="G514" s="1" t="s">
        <v>19</v>
      </c>
      <c r="H514" s="1"/>
      <c r="I514" s="1">
        <v>1.9078810820000001</v>
      </c>
      <c r="J514" s="1">
        <v>1.9078810820000001</v>
      </c>
      <c r="K514" s="1">
        <v>1.2300000000000001E-5</v>
      </c>
      <c r="L514" s="1">
        <v>1.183604E-3</v>
      </c>
    </row>
    <row r="515" spans="1:12" x14ac:dyDescent="0.55000000000000004">
      <c r="A515" s="1" t="s">
        <v>1001</v>
      </c>
      <c r="B515" s="1" t="s">
        <v>1002</v>
      </c>
      <c r="C515" s="1" t="s">
        <v>18</v>
      </c>
      <c r="D515" s="1">
        <v>164048220</v>
      </c>
      <c r="E515" s="1">
        <v>164050168</v>
      </c>
      <c r="F515" s="1" t="s">
        <v>15</v>
      </c>
      <c r="G515" s="1" t="s">
        <v>1003</v>
      </c>
      <c r="H515" s="1"/>
      <c r="I515" s="1">
        <v>1.914039673</v>
      </c>
      <c r="J515" s="1">
        <v>1.914039673</v>
      </c>
      <c r="K515" s="1">
        <v>1.6241300000000001E-4</v>
      </c>
      <c r="L515" s="1">
        <v>9.4424829999999998E-3</v>
      </c>
    </row>
    <row r="516" spans="1:12" x14ac:dyDescent="0.55000000000000004">
      <c r="A516" s="1" t="s">
        <v>1163</v>
      </c>
      <c r="B516" s="1" t="s">
        <v>891</v>
      </c>
      <c r="C516" s="1" t="s">
        <v>140</v>
      </c>
      <c r="D516" s="1">
        <v>5700823</v>
      </c>
      <c r="E516" s="1">
        <v>5701821</v>
      </c>
      <c r="F516" s="1" t="s">
        <v>15</v>
      </c>
      <c r="G516" s="1" t="s">
        <v>1164</v>
      </c>
      <c r="H516" s="1" t="s">
        <v>893</v>
      </c>
      <c r="I516" s="1">
        <v>1.9265521000000001</v>
      </c>
      <c r="J516" s="1">
        <v>1.9265521000000001</v>
      </c>
      <c r="K516" s="1">
        <v>3.3069600000000001E-4</v>
      </c>
      <c r="L516" s="1">
        <v>1.5901805000000001E-2</v>
      </c>
    </row>
    <row r="517" spans="1:12" x14ac:dyDescent="0.55000000000000004">
      <c r="A517" s="1" t="s">
        <v>439</v>
      </c>
      <c r="B517" s="1" t="s">
        <v>440</v>
      </c>
      <c r="C517" s="1" t="s">
        <v>42</v>
      </c>
      <c r="D517" s="1">
        <v>15705239</v>
      </c>
      <c r="E517" s="1">
        <v>15706057</v>
      </c>
      <c r="F517" s="1" t="s">
        <v>15</v>
      </c>
      <c r="G517" s="1"/>
      <c r="H517" s="1"/>
      <c r="I517" s="1">
        <v>1.929550358</v>
      </c>
      <c r="J517" s="1">
        <v>1.929550358</v>
      </c>
      <c r="K517" s="1">
        <v>2.4499999999999998E-6</v>
      </c>
      <c r="L517" s="1">
        <v>3.4944400000000002E-4</v>
      </c>
    </row>
    <row r="518" spans="1:12" x14ac:dyDescent="0.55000000000000004">
      <c r="A518" s="1" t="s">
        <v>512</v>
      </c>
      <c r="B518" s="1" t="s">
        <v>513</v>
      </c>
      <c r="C518" s="1" t="s">
        <v>127</v>
      </c>
      <c r="D518" s="1">
        <v>218151295</v>
      </c>
      <c r="E518" s="1">
        <v>218153187</v>
      </c>
      <c r="F518" s="1" t="s">
        <v>15</v>
      </c>
      <c r="G518" s="1" t="s">
        <v>514</v>
      </c>
      <c r="H518" s="1" t="s">
        <v>455</v>
      </c>
      <c r="I518" s="1">
        <v>1.946001997</v>
      </c>
      <c r="J518" s="1">
        <v>1.946001997</v>
      </c>
      <c r="K518" s="1">
        <v>5.0900000000000004E-6</v>
      </c>
      <c r="L518" s="1">
        <v>6.0248699999999997E-4</v>
      </c>
    </row>
    <row r="519" spans="1:12" x14ac:dyDescent="0.55000000000000004">
      <c r="A519" s="1" t="s">
        <v>201</v>
      </c>
      <c r="B519" s="1" t="s">
        <v>202</v>
      </c>
      <c r="C519" s="1" t="s">
        <v>151</v>
      </c>
      <c r="D519" s="1">
        <v>223766531</v>
      </c>
      <c r="E519" s="1">
        <v>223768531</v>
      </c>
      <c r="F519" s="1" t="s">
        <v>15</v>
      </c>
      <c r="G519" s="1"/>
      <c r="H519" s="1"/>
      <c r="I519" s="1">
        <v>1.9461568220000001</v>
      </c>
      <c r="J519" s="1">
        <v>1.9461568220000001</v>
      </c>
      <c r="K519" s="1">
        <v>5.8399999999999997E-9</v>
      </c>
      <c r="L519" s="1">
        <v>2.12E-6</v>
      </c>
    </row>
    <row r="520" spans="1:12" x14ac:dyDescent="0.55000000000000004">
      <c r="A520" s="1" t="s">
        <v>1571</v>
      </c>
      <c r="B520" s="1" t="s">
        <v>1572</v>
      </c>
      <c r="C520" s="1" t="s">
        <v>151</v>
      </c>
      <c r="D520" s="1">
        <v>178490950</v>
      </c>
      <c r="E520" s="1">
        <v>178493372</v>
      </c>
      <c r="F520" s="1" t="s">
        <v>15</v>
      </c>
      <c r="G520" s="1"/>
      <c r="H520" s="1"/>
      <c r="I520" s="1">
        <v>1.951631731</v>
      </c>
      <c r="J520" s="1">
        <v>1.951631731</v>
      </c>
      <c r="K520" s="1">
        <v>1.121265E-3</v>
      </c>
      <c r="L520" s="1">
        <v>3.8181738999999999E-2</v>
      </c>
    </row>
    <row r="521" spans="1:12" x14ac:dyDescent="0.55000000000000004">
      <c r="A521" s="1" t="s">
        <v>757</v>
      </c>
      <c r="B521" s="1" t="s">
        <v>758</v>
      </c>
      <c r="C521" s="1" t="s">
        <v>36</v>
      </c>
      <c r="D521" s="1">
        <v>125164599</v>
      </c>
      <c r="E521" s="1">
        <v>125166064</v>
      </c>
      <c r="F521" s="1" t="s">
        <v>15</v>
      </c>
      <c r="G521" s="1" t="s">
        <v>55</v>
      </c>
      <c r="H521" s="1"/>
      <c r="I521" s="1">
        <v>1.95817412</v>
      </c>
      <c r="J521" s="1">
        <v>1.95817412</v>
      </c>
      <c r="K521" s="1">
        <v>3.7400000000000001E-5</v>
      </c>
      <c r="L521" s="1">
        <v>2.9325549999999999E-3</v>
      </c>
    </row>
    <row r="522" spans="1:12" x14ac:dyDescent="0.55000000000000004">
      <c r="A522" s="1" t="s">
        <v>192</v>
      </c>
      <c r="B522" s="1" t="s">
        <v>193</v>
      </c>
      <c r="C522" s="1" t="s">
        <v>140</v>
      </c>
      <c r="D522" s="1">
        <v>10513658</v>
      </c>
      <c r="E522" s="1">
        <v>10517723</v>
      </c>
      <c r="F522" s="1" t="s">
        <v>22</v>
      </c>
      <c r="G522" s="1" t="s">
        <v>194</v>
      </c>
      <c r="H522" s="1" t="s">
        <v>195</v>
      </c>
      <c r="I522" s="1">
        <v>1.961730899</v>
      </c>
      <c r="J522" s="1">
        <v>1.961730899</v>
      </c>
      <c r="K522" s="1">
        <v>4.9900000000000003E-9</v>
      </c>
      <c r="L522" s="1">
        <v>1.9300000000000002E-6</v>
      </c>
    </row>
    <row r="523" spans="1:12" x14ac:dyDescent="0.55000000000000004">
      <c r="A523" s="1" t="s">
        <v>692</v>
      </c>
      <c r="B523" s="1" t="s">
        <v>693</v>
      </c>
      <c r="C523" s="1" t="s">
        <v>65</v>
      </c>
      <c r="D523" s="1">
        <v>218284790</v>
      </c>
      <c r="E523" s="1">
        <v>218287771</v>
      </c>
      <c r="F523" s="1" t="s">
        <v>15</v>
      </c>
      <c r="G523" s="1" t="s">
        <v>629</v>
      </c>
      <c r="H523" s="1"/>
      <c r="I523" s="1">
        <v>1.9662036709999999</v>
      </c>
      <c r="J523" s="1">
        <v>1.9662036709999999</v>
      </c>
      <c r="K523" s="1">
        <v>2.1100000000000001E-5</v>
      </c>
      <c r="L523" s="1">
        <v>1.812901E-3</v>
      </c>
    </row>
    <row r="524" spans="1:12" x14ac:dyDescent="0.55000000000000004">
      <c r="A524" s="1" t="s">
        <v>170</v>
      </c>
      <c r="B524" s="1" t="s">
        <v>171</v>
      </c>
      <c r="C524" s="1" t="s">
        <v>65</v>
      </c>
      <c r="D524" s="1">
        <v>225785645</v>
      </c>
      <c r="E524" s="1">
        <v>225787250</v>
      </c>
      <c r="F524" s="1" t="s">
        <v>22</v>
      </c>
      <c r="G524" s="1" t="s">
        <v>172</v>
      </c>
      <c r="H524" s="1"/>
      <c r="I524" s="1">
        <v>1.970927852</v>
      </c>
      <c r="J524" s="1">
        <v>1.970927852</v>
      </c>
      <c r="K524" s="1">
        <v>1.87E-9</v>
      </c>
      <c r="L524" s="1">
        <v>8.1200000000000002E-7</v>
      </c>
    </row>
    <row r="525" spans="1:12" x14ac:dyDescent="0.55000000000000004">
      <c r="A525" s="1" t="s">
        <v>1494</v>
      </c>
      <c r="B525" s="1" t="s">
        <v>1495</v>
      </c>
      <c r="C525" s="1" t="s">
        <v>18</v>
      </c>
      <c r="D525" s="1">
        <v>130928868</v>
      </c>
      <c r="E525" s="1">
        <v>130930619</v>
      </c>
      <c r="F525" s="1" t="s">
        <v>15</v>
      </c>
      <c r="G525" s="1" t="s">
        <v>1496</v>
      </c>
      <c r="H525" s="1"/>
      <c r="I525" s="1">
        <v>1.984284862</v>
      </c>
      <c r="J525" s="1">
        <v>1.984284862</v>
      </c>
      <c r="K525" s="1">
        <v>8.9825699999999996E-4</v>
      </c>
      <c r="L525" s="1">
        <v>3.2160586999999997E-2</v>
      </c>
    </row>
    <row r="526" spans="1:12" x14ac:dyDescent="0.55000000000000004">
      <c r="A526" s="1" t="s">
        <v>1033</v>
      </c>
      <c r="B526" s="1" t="s">
        <v>1034</v>
      </c>
      <c r="C526" s="1" t="s">
        <v>151</v>
      </c>
      <c r="D526" s="1">
        <v>224189651</v>
      </c>
      <c r="E526" s="1">
        <v>224198215</v>
      </c>
      <c r="F526" s="1" t="s">
        <v>22</v>
      </c>
      <c r="G526" s="1" t="s">
        <v>1035</v>
      </c>
      <c r="H526" s="1" t="s">
        <v>1036</v>
      </c>
      <c r="I526" s="1">
        <v>1.9954862310000001</v>
      </c>
      <c r="J526" s="1">
        <v>1.9954862310000001</v>
      </c>
      <c r="K526" s="1">
        <v>1.9460500000000001E-4</v>
      </c>
      <c r="L526" s="1">
        <v>1.0811065999999999E-2</v>
      </c>
    </row>
    <row r="527" spans="1:12" x14ac:dyDescent="0.55000000000000004">
      <c r="A527" s="1" t="s">
        <v>93</v>
      </c>
      <c r="B527" s="1" t="s">
        <v>94</v>
      </c>
      <c r="C527" s="1" t="s">
        <v>45</v>
      </c>
      <c r="D527" s="1">
        <v>235973029</v>
      </c>
      <c r="E527" s="1">
        <v>235973697</v>
      </c>
      <c r="F527" s="1" t="s">
        <v>15</v>
      </c>
      <c r="G527" s="1" t="s">
        <v>95</v>
      </c>
      <c r="H527" s="1"/>
      <c r="I527" s="1">
        <v>2.0067367649999999</v>
      </c>
      <c r="J527" s="1">
        <v>2.0067367649999999</v>
      </c>
      <c r="K527" s="1">
        <v>5.4099999999999998E-12</v>
      </c>
      <c r="L527" s="1">
        <v>4.9300000000000001E-9</v>
      </c>
    </row>
    <row r="528" spans="1:12" x14ac:dyDescent="0.55000000000000004">
      <c r="A528" s="1" t="s">
        <v>1623</v>
      </c>
      <c r="B528" s="1" t="s">
        <v>1624</v>
      </c>
      <c r="C528" s="1" t="s">
        <v>26</v>
      </c>
      <c r="D528" s="1">
        <v>70899828</v>
      </c>
      <c r="E528" s="1">
        <v>70906714</v>
      </c>
      <c r="F528" s="1" t="s">
        <v>22</v>
      </c>
      <c r="G528" s="1" t="s">
        <v>1625</v>
      </c>
      <c r="H528" s="1"/>
      <c r="I528" s="1">
        <v>2.0152341470000001</v>
      </c>
      <c r="J528" s="1">
        <v>2.0152341470000001</v>
      </c>
      <c r="K528" s="1">
        <v>1.2239740000000001E-3</v>
      </c>
      <c r="L528" s="1">
        <v>4.0343408999999997E-2</v>
      </c>
    </row>
    <row r="529" spans="1:12" x14ac:dyDescent="0.55000000000000004">
      <c r="A529" s="1" t="s">
        <v>1053</v>
      </c>
      <c r="B529" s="1" t="s">
        <v>1054</v>
      </c>
      <c r="C529" s="1" t="s">
        <v>65</v>
      </c>
      <c r="D529" s="1">
        <v>182549524</v>
      </c>
      <c r="E529" s="1">
        <v>182550990</v>
      </c>
      <c r="F529" s="1" t="s">
        <v>22</v>
      </c>
      <c r="G529" s="1"/>
      <c r="H529" s="1"/>
      <c r="I529" s="1">
        <v>2.0217529249999999</v>
      </c>
      <c r="J529" s="1">
        <v>2.0217529249999999</v>
      </c>
      <c r="K529" s="1">
        <v>2.1546599999999999E-4</v>
      </c>
      <c r="L529" s="1">
        <v>1.1722364000000001E-2</v>
      </c>
    </row>
    <row r="530" spans="1:12" x14ac:dyDescent="0.55000000000000004">
      <c r="A530" s="1" t="s">
        <v>506</v>
      </c>
      <c r="B530" s="1" t="s">
        <v>507</v>
      </c>
      <c r="C530" s="1" t="s">
        <v>26</v>
      </c>
      <c r="D530" s="1">
        <v>166170037</v>
      </c>
      <c r="E530" s="1">
        <v>166181367</v>
      </c>
      <c r="F530" s="1" t="s">
        <v>22</v>
      </c>
      <c r="G530" s="1" t="s">
        <v>178</v>
      </c>
      <c r="H530" s="1"/>
      <c r="I530" s="1">
        <v>2.0255044870000001</v>
      </c>
      <c r="J530" s="1">
        <v>2.0255044870000001</v>
      </c>
      <c r="K530" s="1">
        <v>4.2400000000000001E-6</v>
      </c>
      <c r="L530" s="1">
        <v>5.1211099999999999E-4</v>
      </c>
    </row>
    <row r="531" spans="1:12" x14ac:dyDescent="0.55000000000000004">
      <c r="A531" s="1" t="s">
        <v>1724</v>
      </c>
      <c r="B531" s="1" t="s">
        <v>1725</v>
      </c>
      <c r="C531" s="1" t="s">
        <v>26</v>
      </c>
      <c r="D531" s="1">
        <v>220612439</v>
      </c>
      <c r="E531" s="1">
        <v>220612906</v>
      </c>
      <c r="F531" s="1" t="s">
        <v>22</v>
      </c>
      <c r="G531" s="1"/>
      <c r="H531" s="1"/>
      <c r="I531" s="1">
        <v>2.0403050770000002</v>
      </c>
      <c r="J531" s="1">
        <v>2.0403050770000002</v>
      </c>
      <c r="K531" s="1">
        <v>1.5008490000000001E-3</v>
      </c>
      <c r="L531" s="1">
        <v>4.6086413999999999E-2</v>
      </c>
    </row>
    <row r="532" spans="1:12" x14ac:dyDescent="0.55000000000000004">
      <c r="A532" s="1" t="s">
        <v>1512</v>
      </c>
      <c r="B532" s="1" t="s">
        <v>39</v>
      </c>
      <c r="C532" s="1" t="s">
        <v>45</v>
      </c>
      <c r="D532" s="1">
        <v>10616722</v>
      </c>
      <c r="E532" s="1">
        <v>10617105</v>
      </c>
      <c r="F532" s="1" t="s">
        <v>15</v>
      </c>
      <c r="G532" s="1"/>
      <c r="H532" s="1"/>
      <c r="I532" s="1">
        <v>2.0417861589999999</v>
      </c>
      <c r="J532" s="1">
        <v>2.0417861589999999</v>
      </c>
      <c r="K532" s="1">
        <v>9.3016599999999996E-4</v>
      </c>
      <c r="L532" s="1">
        <v>3.2954054000000003E-2</v>
      </c>
    </row>
    <row r="533" spans="1:12" x14ac:dyDescent="0.55000000000000004">
      <c r="A533" s="1" t="s">
        <v>926</v>
      </c>
      <c r="B533" s="1" t="s">
        <v>927</v>
      </c>
      <c r="C533" s="1" t="s">
        <v>18</v>
      </c>
      <c r="D533" s="1">
        <v>147628193</v>
      </c>
      <c r="E533" s="1">
        <v>147628917</v>
      </c>
      <c r="F533" s="1" t="s">
        <v>22</v>
      </c>
      <c r="G533" s="1" t="s">
        <v>19</v>
      </c>
      <c r="H533" s="1"/>
      <c r="I533" s="1">
        <v>2.0476529760000002</v>
      </c>
      <c r="J533" s="1">
        <v>2.0476529760000002</v>
      </c>
      <c r="K533" s="1">
        <v>1.07253E-4</v>
      </c>
      <c r="L533" s="1">
        <v>6.786734E-3</v>
      </c>
    </row>
    <row r="534" spans="1:12" x14ac:dyDescent="0.55000000000000004">
      <c r="A534" s="1" t="s">
        <v>219</v>
      </c>
      <c r="B534" s="1" t="s">
        <v>220</v>
      </c>
      <c r="C534" s="1" t="s">
        <v>32</v>
      </c>
      <c r="D534" s="1">
        <v>111685859</v>
      </c>
      <c r="E534" s="1">
        <v>111690691</v>
      </c>
      <c r="F534" s="1" t="s">
        <v>15</v>
      </c>
      <c r="G534" s="1" t="s">
        <v>221</v>
      </c>
      <c r="H534" s="1" t="s">
        <v>222</v>
      </c>
      <c r="I534" s="1">
        <v>2.0744615510000002</v>
      </c>
      <c r="J534" s="1">
        <v>2.0744615510000002</v>
      </c>
      <c r="K534" s="1">
        <v>1.3599999999999999E-8</v>
      </c>
      <c r="L534" s="1">
        <v>4.5299999999999998E-6</v>
      </c>
    </row>
    <row r="535" spans="1:12" x14ac:dyDescent="0.55000000000000004">
      <c r="A535" s="1" t="s">
        <v>887</v>
      </c>
      <c r="B535" s="1" t="s">
        <v>888</v>
      </c>
      <c r="C535" s="1" t="s">
        <v>45</v>
      </c>
      <c r="D535" s="1">
        <v>247750445</v>
      </c>
      <c r="E535" s="1">
        <v>247755765</v>
      </c>
      <c r="F535" s="1" t="s">
        <v>15</v>
      </c>
      <c r="G535" s="1" t="s">
        <v>889</v>
      </c>
      <c r="H535" s="1"/>
      <c r="I535" s="1">
        <v>2.091594138</v>
      </c>
      <c r="J535" s="1">
        <v>2.091594138</v>
      </c>
      <c r="K535" s="1">
        <v>8.7999999999999998E-5</v>
      </c>
      <c r="L535" s="1">
        <v>5.8001779999999996E-3</v>
      </c>
    </row>
    <row r="536" spans="1:12" x14ac:dyDescent="0.55000000000000004">
      <c r="A536" s="1" t="s">
        <v>1132</v>
      </c>
      <c r="B536" s="1" t="s">
        <v>1133</v>
      </c>
      <c r="C536" s="1" t="s">
        <v>42</v>
      </c>
      <c r="D536" s="1">
        <v>528312</v>
      </c>
      <c r="E536" s="1">
        <v>531947</v>
      </c>
      <c r="F536" s="1" t="s">
        <v>15</v>
      </c>
      <c r="G536" s="1" t="s">
        <v>1134</v>
      </c>
      <c r="H536" s="1" t="s">
        <v>1135</v>
      </c>
      <c r="I536" s="1">
        <v>2.0944345520000001</v>
      </c>
      <c r="J536" s="1">
        <v>2.0944345520000001</v>
      </c>
      <c r="K536" s="1">
        <v>2.9611200000000001E-4</v>
      </c>
      <c r="L536" s="1">
        <v>1.4722221000000001E-2</v>
      </c>
    </row>
    <row r="537" spans="1:12" x14ac:dyDescent="0.55000000000000004">
      <c r="A537" s="1" t="s">
        <v>1705</v>
      </c>
      <c r="B537" s="1" t="s">
        <v>1706</v>
      </c>
      <c r="C537" s="1" t="s">
        <v>42</v>
      </c>
      <c r="D537" s="1">
        <v>137680988</v>
      </c>
      <c r="E537" s="1">
        <v>137685301</v>
      </c>
      <c r="F537" s="1" t="s">
        <v>15</v>
      </c>
      <c r="G537" s="1" t="s">
        <v>362</v>
      </c>
      <c r="H537" s="1"/>
      <c r="I537" s="1">
        <v>2.0961561350000002</v>
      </c>
      <c r="J537" s="1">
        <v>2.0961561350000002</v>
      </c>
      <c r="K537" s="1">
        <v>1.470861E-3</v>
      </c>
      <c r="L537" s="1">
        <v>4.5741657999999998E-2</v>
      </c>
    </row>
    <row r="538" spans="1:12" x14ac:dyDescent="0.55000000000000004">
      <c r="A538" s="1" t="s">
        <v>324</v>
      </c>
      <c r="B538" s="1" t="s">
        <v>325</v>
      </c>
      <c r="C538" s="1" t="s">
        <v>42</v>
      </c>
      <c r="D538" s="1">
        <v>269249777</v>
      </c>
      <c r="E538" s="1">
        <v>269250106</v>
      </c>
      <c r="F538" s="1" t="s">
        <v>15</v>
      </c>
      <c r="G538" s="1"/>
      <c r="H538" s="1"/>
      <c r="I538" s="1">
        <v>2.106099376</v>
      </c>
      <c r="J538" s="1">
        <v>2.106099376</v>
      </c>
      <c r="K538" s="1">
        <v>4.1699999999999999E-7</v>
      </c>
      <c r="L538" s="1">
        <v>8.6500000000000002E-5</v>
      </c>
    </row>
    <row r="539" spans="1:12" x14ac:dyDescent="0.55000000000000004">
      <c r="A539" s="1" t="s">
        <v>1174</v>
      </c>
      <c r="B539" s="1" t="s">
        <v>805</v>
      </c>
      <c r="C539" s="1" t="s">
        <v>36</v>
      </c>
      <c r="D539" s="1">
        <v>126395148</v>
      </c>
      <c r="E539" s="1">
        <v>126398327</v>
      </c>
      <c r="F539" s="1" t="s">
        <v>22</v>
      </c>
      <c r="G539" s="1" t="s">
        <v>460</v>
      </c>
      <c r="H539" s="1"/>
      <c r="I539" s="1">
        <v>2.1271986620000001</v>
      </c>
      <c r="J539" s="1">
        <v>2.1271986620000001</v>
      </c>
      <c r="K539" s="1">
        <v>3.5122499999999999E-4</v>
      </c>
      <c r="L539" s="1">
        <v>1.6657511999999999E-2</v>
      </c>
    </row>
    <row r="540" spans="1:12" x14ac:dyDescent="0.55000000000000004">
      <c r="A540" s="1" t="s">
        <v>815</v>
      </c>
      <c r="B540" s="1" t="s">
        <v>816</v>
      </c>
      <c r="C540" s="1" t="s">
        <v>65</v>
      </c>
      <c r="D540" s="1">
        <v>216554221</v>
      </c>
      <c r="E540" s="1">
        <v>216556491</v>
      </c>
      <c r="F540" s="1" t="s">
        <v>22</v>
      </c>
      <c r="G540" s="1" t="s">
        <v>703</v>
      </c>
      <c r="H540" s="1"/>
      <c r="I540" s="1">
        <v>2.1273951320000002</v>
      </c>
      <c r="J540" s="1">
        <v>2.1273951320000002</v>
      </c>
      <c r="K540" s="1">
        <v>4.99E-5</v>
      </c>
      <c r="L540" s="1">
        <v>3.6044419999999998E-3</v>
      </c>
    </row>
    <row r="541" spans="1:12" x14ac:dyDescent="0.55000000000000004">
      <c r="A541" s="1" t="s">
        <v>955</v>
      </c>
      <c r="B541" s="1" t="s">
        <v>956</v>
      </c>
      <c r="C541" s="1" t="s">
        <v>18</v>
      </c>
      <c r="D541" s="1">
        <v>121919271</v>
      </c>
      <c r="E541" s="1">
        <v>121919726</v>
      </c>
      <c r="F541" s="1" t="s">
        <v>22</v>
      </c>
      <c r="G541" s="1"/>
      <c r="H541" s="1"/>
      <c r="I541" s="1">
        <v>2.1576198409999998</v>
      </c>
      <c r="J541" s="1">
        <v>2.1576198409999998</v>
      </c>
      <c r="K541" s="1">
        <v>1.3717100000000001E-4</v>
      </c>
      <c r="L541" s="1">
        <v>8.3237910000000005E-3</v>
      </c>
    </row>
    <row r="542" spans="1:12" x14ac:dyDescent="0.55000000000000004">
      <c r="A542" s="1" t="s">
        <v>434</v>
      </c>
      <c r="B542" s="1" t="s">
        <v>435</v>
      </c>
      <c r="C542" s="1" t="s">
        <v>32</v>
      </c>
      <c r="D542" s="1">
        <v>199933865</v>
      </c>
      <c r="E542" s="1">
        <v>199934614</v>
      </c>
      <c r="F542" s="1" t="s">
        <v>15</v>
      </c>
      <c r="G542" s="1"/>
      <c r="H542" s="1"/>
      <c r="I542" s="1">
        <v>2.1715184380000001</v>
      </c>
      <c r="J542" s="1">
        <v>2.1715184380000001</v>
      </c>
      <c r="K542" s="1">
        <v>2.2000000000000001E-6</v>
      </c>
      <c r="L542" s="1">
        <v>3.2047E-4</v>
      </c>
    </row>
    <row r="543" spans="1:12" x14ac:dyDescent="0.55000000000000004">
      <c r="A543" s="1" t="s">
        <v>1347</v>
      </c>
      <c r="B543" s="1" t="s">
        <v>1348</v>
      </c>
      <c r="C543" s="1" t="s">
        <v>14</v>
      </c>
      <c r="D543" s="1">
        <v>173982000</v>
      </c>
      <c r="E543" s="1">
        <v>173984409</v>
      </c>
      <c r="F543" s="1" t="s">
        <v>15</v>
      </c>
      <c r="G543" s="1" t="s">
        <v>1349</v>
      </c>
      <c r="H543" s="1"/>
      <c r="I543" s="1">
        <v>2.1832777640000001</v>
      </c>
      <c r="J543" s="1">
        <v>2.1832777640000001</v>
      </c>
      <c r="K543" s="1">
        <v>5.7921199999999996E-4</v>
      </c>
      <c r="L543" s="1">
        <v>2.3512222999999999E-2</v>
      </c>
    </row>
    <row r="544" spans="1:12" x14ac:dyDescent="0.55000000000000004">
      <c r="A544" s="1" t="s">
        <v>890</v>
      </c>
      <c r="B544" s="1" t="s">
        <v>891</v>
      </c>
      <c r="C544" s="1" t="s">
        <v>140</v>
      </c>
      <c r="D544" s="1">
        <v>5702892</v>
      </c>
      <c r="E544" s="1">
        <v>5703311</v>
      </c>
      <c r="F544" s="1" t="s">
        <v>15</v>
      </c>
      <c r="G544" s="1" t="s">
        <v>892</v>
      </c>
      <c r="H544" s="1" t="s">
        <v>893</v>
      </c>
      <c r="I544" s="1">
        <v>2.1833213969999998</v>
      </c>
      <c r="J544" s="1">
        <v>2.1833213969999998</v>
      </c>
      <c r="K544" s="1">
        <v>8.7800000000000006E-5</v>
      </c>
      <c r="L544" s="1">
        <v>5.8001779999999996E-3</v>
      </c>
    </row>
    <row r="545" spans="1:12" x14ac:dyDescent="0.55000000000000004">
      <c r="A545" s="1" t="s">
        <v>605</v>
      </c>
      <c r="B545" s="1" t="s">
        <v>606</v>
      </c>
      <c r="C545" s="1" t="s">
        <v>14</v>
      </c>
      <c r="D545" s="1">
        <v>244368220</v>
      </c>
      <c r="E545" s="1">
        <v>244373373</v>
      </c>
      <c r="F545" s="1" t="s">
        <v>15</v>
      </c>
      <c r="G545" s="1" t="s">
        <v>23</v>
      </c>
      <c r="H545" s="1" t="s">
        <v>607</v>
      </c>
      <c r="I545" s="1">
        <v>2.2044504059999999</v>
      </c>
      <c r="J545" s="1">
        <v>2.2044504059999999</v>
      </c>
      <c r="K545" s="1">
        <v>1.1199999999999999E-5</v>
      </c>
      <c r="L545" s="1">
        <v>1.1169140000000001E-3</v>
      </c>
    </row>
    <row r="546" spans="1:12" x14ac:dyDescent="0.55000000000000004">
      <c r="A546" s="1" t="s">
        <v>590</v>
      </c>
      <c r="B546" s="1" t="s">
        <v>591</v>
      </c>
      <c r="C546" s="1" t="s">
        <v>14</v>
      </c>
      <c r="D546" s="1">
        <v>205897907</v>
      </c>
      <c r="E546" s="1">
        <v>205900948</v>
      </c>
      <c r="F546" s="1" t="s">
        <v>15</v>
      </c>
      <c r="G546" s="1" t="s">
        <v>592</v>
      </c>
      <c r="H546" s="1"/>
      <c r="I546" s="1">
        <v>2.2087759299999998</v>
      </c>
      <c r="J546" s="1">
        <v>2.2087759299999998</v>
      </c>
      <c r="K546" s="1">
        <v>1.04E-5</v>
      </c>
      <c r="L546" s="1">
        <v>1.0558849999999999E-3</v>
      </c>
    </row>
    <row r="547" spans="1:12" x14ac:dyDescent="0.55000000000000004">
      <c r="A547" s="1" t="s">
        <v>1513</v>
      </c>
      <c r="B547" s="1" t="s">
        <v>1514</v>
      </c>
      <c r="C547" s="1" t="s">
        <v>14</v>
      </c>
      <c r="D547" s="1">
        <v>1660845</v>
      </c>
      <c r="E547" s="1">
        <v>1663196</v>
      </c>
      <c r="F547" s="1" t="s">
        <v>22</v>
      </c>
      <c r="G547" s="1" t="s">
        <v>1515</v>
      </c>
      <c r="H547" s="1" t="s">
        <v>1516</v>
      </c>
      <c r="I547" s="1">
        <v>2.2125296329999999</v>
      </c>
      <c r="J547" s="1">
        <v>2.2125296329999999</v>
      </c>
      <c r="K547" s="1">
        <v>9.3000099999999996E-4</v>
      </c>
      <c r="L547" s="1">
        <v>3.2954054000000003E-2</v>
      </c>
    </row>
    <row r="548" spans="1:12" x14ac:dyDescent="0.55000000000000004">
      <c r="A548" s="1" t="s">
        <v>317</v>
      </c>
      <c r="B548" s="1" t="s">
        <v>94</v>
      </c>
      <c r="C548" s="1" t="s">
        <v>45</v>
      </c>
      <c r="D548" s="1">
        <v>235964756</v>
      </c>
      <c r="E548" s="1">
        <v>235965629</v>
      </c>
      <c r="F548" s="1" t="s">
        <v>15</v>
      </c>
      <c r="G548" s="1"/>
      <c r="H548" s="1"/>
      <c r="I548" s="1">
        <v>2.2129937229999999</v>
      </c>
      <c r="J548" s="1">
        <v>2.2129937229999999</v>
      </c>
      <c r="K548" s="1">
        <v>3.39E-7</v>
      </c>
      <c r="L548" s="1">
        <v>7.2200000000000007E-5</v>
      </c>
    </row>
    <row r="549" spans="1:12" x14ac:dyDescent="0.55000000000000004">
      <c r="A549" s="1" t="s">
        <v>1767</v>
      </c>
      <c r="B549" s="1" t="s">
        <v>1768</v>
      </c>
      <c r="C549" s="1" t="s">
        <v>140</v>
      </c>
      <c r="D549" s="1">
        <v>4005835</v>
      </c>
      <c r="E549" s="1">
        <v>4008483</v>
      </c>
      <c r="F549" s="1" t="s">
        <v>22</v>
      </c>
      <c r="G549" s="1" t="s">
        <v>110</v>
      </c>
      <c r="H549" s="1"/>
      <c r="I549" s="1">
        <v>2.2138273939999999</v>
      </c>
      <c r="J549" s="1">
        <v>2.2138273939999999</v>
      </c>
      <c r="K549" s="1">
        <v>1.6478949999999999E-3</v>
      </c>
      <c r="L549" s="1">
        <v>4.9055453999999998E-2</v>
      </c>
    </row>
    <row r="550" spans="1:12" x14ac:dyDescent="0.55000000000000004">
      <c r="A550" s="1" t="s">
        <v>1056</v>
      </c>
      <c r="B550" s="1" t="s">
        <v>1022</v>
      </c>
      <c r="C550" s="1" t="s">
        <v>65</v>
      </c>
      <c r="D550" s="1">
        <v>228698114</v>
      </c>
      <c r="E550" s="1">
        <v>228700378</v>
      </c>
      <c r="F550" s="1" t="s">
        <v>22</v>
      </c>
      <c r="G550" s="1" t="s">
        <v>55</v>
      </c>
      <c r="H550" s="1"/>
      <c r="I550" s="1">
        <v>2.2255884990000001</v>
      </c>
      <c r="J550" s="1">
        <v>2.2255884990000001</v>
      </c>
      <c r="K550" s="1">
        <v>2.21115E-4</v>
      </c>
      <c r="L550" s="1">
        <v>1.1974624999999999E-2</v>
      </c>
    </row>
    <row r="551" spans="1:12" x14ac:dyDescent="0.55000000000000004">
      <c r="A551" s="1" t="s">
        <v>1369</v>
      </c>
      <c r="B551" s="1" t="s">
        <v>1370</v>
      </c>
      <c r="C551" s="1" t="s">
        <v>18</v>
      </c>
      <c r="D551" s="1">
        <v>148704727</v>
      </c>
      <c r="E551" s="1">
        <v>148707292</v>
      </c>
      <c r="F551" s="1" t="s">
        <v>15</v>
      </c>
      <c r="G551" s="1" t="s">
        <v>194</v>
      </c>
      <c r="H551" s="1"/>
      <c r="I551" s="1">
        <v>2.2329334790000002</v>
      </c>
      <c r="J551" s="1">
        <v>2.2329334790000002</v>
      </c>
      <c r="K551" s="1">
        <v>6.1903200000000005E-4</v>
      </c>
      <c r="L551" s="1">
        <v>2.4580556E-2</v>
      </c>
    </row>
    <row r="552" spans="1:12" x14ac:dyDescent="0.55000000000000004">
      <c r="A552" s="1" t="s">
        <v>231</v>
      </c>
      <c r="B552" s="1" t="s">
        <v>13</v>
      </c>
      <c r="C552" s="1" t="s">
        <v>140</v>
      </c>
      <c r="D552" s="1">
        <v>250030337</v>
      </c>
      <c r="E552" s="1">
        <v>250031354</v>
      </c>
      <c r="F552" s="1" t="s">
        <v>15</v>
      </c>
      <c r="G552" s="1" t="s">
        <v>232</v>
      </c>
      <c r="H552" s="1"/>
      <c r="I552" s="1">
        <v>2.2423149530000002</v>
      </c>
      <c r="J552" s="1">
        <v>2.2423149530000002</v>
      </c>
      <c r="K552" s="1">
        <v>1.99E-8</v>
      </c>
      <c r="L552" s="1">
        <v>6.2899999999999999E-6</v>
      </c>
    </row>
    <row r="553" spans="1:12" x14ac:dyDescent="0.55000000000000004">
      <c r="A553" s="1" t="s">
        <v>1091</v>
      </c>
      <c r="B553" s="1" t="s">
        <v>1092</v>
      </c>
      <c r="C553" s="1" t="s">
        <v>32</v>
      </c>
      <c r="D553" s="1">
        <v>18937493</v>
      </c>
      <c r="E553" s="1">
        <v>18937744</v>
      </c>
      <c r="F553" s="1" t="s">
        <v>15</v>
      </c>
      <c r="G553" s="1" t="s">
        <v>564</v>
      </c>
      <c r="H553" s="1" t="s">
        <v>1093</v>
      </c>
      <c r="I553" s="1">
        <v>2.2450895420000001</v>
      </c>
      <c r="J553" s="1">
        <v>2.2450895420000001</v>
      </c>
      <c r="K553" s="1">
        <v>2.5268099999999999E-4</v>
      </c>
      <c r="L553" s="1">
        <v>1.3091836000000001E-2</v>
      </c>
    </row>
    <row r="554" spans="1:12" x14ac:dyDescent="0.55000000000000004">
      <c r="A554" s="1" t="s">
        <v>1067</v>
      </c>
      <c r="B554" s="1" t="s">
        <v>1068</v>
      </c>
      <c r="C554" s="1" t="s">
        <v>45</v>
      </c>
      <c r="D554" s="1">
        <v>66977523</v>
      </c>
      <c r="E554" s="1">
        <v>66981890</v>
      </c>
      <c r="F554" s="1" t="s">
        <v>15</v>
      </c>
      <c r="G554" s="1" t="s">
        <v>87</v>
      </c>
      <c r="H554" s="1"/>
      <c r="I554" s="1">
        <v>2.2560517330000001</v>
      </c>
      <c r="J554" s="1">
        <v>2.2560517330000001</v>
      </c>
      <c r="K554" s="1">
        <v>2.3049799999999999E-4</v>
      </c>
      <c r="L554" s="1">
        <v>1.2302455E-2</v>
      </c>
    </row>
    <row r="555" spans="1:12" x14ac:dyDescent="0.55000000000000004">
      <c r="A555" s="1" t="s">
        <v>1223</v>
      </c>
      <c r="B555" s="1" t="s">
        <v>1224</v>
      </c>
      <c r="C555" s="1" t="s">
        <v>45</v>
      </c>
      <c r="D555" s="1">
        <v>252656329</v>
      </c>
      <c r="E555" s="1">
        <v>252657773</v>
      </c>
      <c r="F555" s="1" t="s">
        <v>22</v>
      </c>
      <c r="G555" s="1"/>
      <c r="H555" s="1"/>
      <c r="I555" s="1">
        <v>2.2564471149999998</v>
      </c>
      <c r="J555" s="1">
        <v>2.2564471149999998</v>
      </c>
      <c r="K555" s="1">
        <v>3.96284E-4</v>
      </c>
      <c r="L555" s="1">
        <v>1.8000876999999998E-2</v>
      </c>
    </row>
    <row r="556" spans="1:12" x14ac:dyDescent="0.55000000000000004">
      <c r="A556" s="1" t="s">
        <v>405</v>
      </c>
      <c r="B556" s="1" t="s">
        <v>406</v>
      </c>
      <c r="C556" s="1" t="s">
        <v>14</v>
      </c>
      <c r="D556" s="1">
        <v>25583900</v>
      </c>
      <c r="E556" s="1">
        <v>25585369</v>
      </c>
      <c r="F556" s="1" t="s">
        <v>15</v>
      </c>
      <c r="G556" s="1" t="s">
        <v>103</v>
      </c>
      <c r="H556" s="1" t="s">
        <v>407</v>
      </c>
      <c r="I556" s="1">
        <v>2.291347494</v>
      </c>
      <c r="J556" s="1">
        <v>2.291347494</v>
      </c>
      <c r="K556" s="1">
        <v>1.4300000000000001E-6</v>
      </c>
      <c r="L556" s="1">
        <v>2.2643500000000001E-4</v>
      </c>
    </row>
    <row r="557" spans="1:12" x14ac:dyDescent="0.55000000000000004">
      <c r="A557" s="1" t="s">
        <v>520</v>
      </c>
      <c r="B557" s="1" t="s">
        <v>521</v>
      </c>
      <c r="C557" s="1" t="s">
        <v>14</v>
      </c>
      <c r="D557" s="1">
        <v>240854299</v>
      </c>
      <c r="E557" s="1">
        <v>240856347</v>
      </c>
      <c r="F557" s="1" t="s">
        <v>22</v>
      </c>
      <c r="G557" s="1" t="s">
        <v>522</v>
      </c>
      <c r="H557" s="1"/>
      <c r="I557" s="1">
        <v>2.298503084</v>
      </c>
      <c r="J557" s="1">
        <v>2.298503084</v>
      </c>
      <c r="K557" s="1">
        <v>5.2800000000000003E-6</v>
      </c>
      <c r="L557" s="1">
        <v>6.1905900000000004E-4</v>
      </c>
    </row>
    <row r="558" spans="1:12" x14ac:dyDescent="0.55000000000000004">
      <c r="A558" s="1" t="s">
        <v>1664</v>
      </c>
      <c r="B558" s="1" t="s">
        <v>1665</v>
      </c>
      <c r="C558" s="1" t="s">
        <v>54</v>
      </c>
      <c r="D558" s="1">
        <v>219501662</v>
      </c>
      <c r="E558" s="1">
        <v>219505887</v>
      </c>
      <c r="F558" s="1" t="s">
        <v>15</v>
      </c>
      <c r="G558" s="1" t="s">
        <v>1666</v>
      </c>
      <c r="H558" s="1"/>
      <c r="I558" s="1">
        <v>2.3197964830000002</v>
      </c>
      <c r="J558" s="1">
        <v>2.3197964830000002</v>
      </c>
      <c r="K558" s="1">
        <v>1.3418270000000001E-3</v>
      </c>
      <c r="L558" s="1">
        <v>4.3051095999999997E-2</v>
      </c>
    </row>
    <row r="559" spans="1:12" x14ac:dyDescent="0.55000000000000004">
      <c r="A559" s="1" t="s">
        <v>1670</v>
      </c>
      <c r="B559" s="1" t="s">
        <v>1671</v>
      </c>
      <c r="C559" s="1" t="s">
        <v>127</v>
      </c>
      <c r="D559" s="1">
        <v>371658</v>
      </c>
      <c r="E559" s="1">
        <v>373073</v>
      </c>
      <c r="F559" s="1" t="s">
        <v>15</v>
      </c>
      <c r="G559" s="1"/>
      <c r="H559" s="1"/>
      <c r="I559" s="1">
        <v>2.323673995</v>
      </c>
      <c r="J559" s="1">
        <v>2.323673995</v>
      </c>
      <c r="K559" s="1">
        <v>1.3496789999999999E-3</v>
      </c>
      <c r="L559" s="1">
        <v>4.3093307999999997E-2</v>
      </c>
    </row>
    <row r="560" spans="1:12" x14ac:dyDescent="0.55000000000000004">
      <c r="A560" s="1" t="s">
        <v>1505</v>
      </c>
      <c r="B560" s="1" t="s">
        <v>1506</v>
      </c>
      <c r="C560" s="1" t="s">
        <v>45</v>
      </c>
      <c r="D560" s="1">
        <v>236684283</v>
      </c>
      <c r="E560" s="1">
        <v>236685652</v>
      </c>
      <c r="F560" s="1" t="s">
        <v>22</v>
      </c>
      <c r="G560" s="1" t="s">
        <v>110</v>
      </c>
      <c r="H560" s="1"/>
      <c r="I560" s="1">
        <v>2.3241430830000001</v>
      </c>
      <c r="J560" s="1">
        <v>2.3241430830000001</v>
      </c>
      <c r="K560" s="1">
        <v>9.19654E-4</v>
      </c>
      <c r="L560" s="1">
        <v>3.2777902999999997E-2</v>
      </c>
    </row>
    <row r="561" spans="1:12" x14ac:dyDescent="0.55000000000000004">
      <c r="A561" s="1" t="s">
        <v>908</v>
      </c>
      <c r="B561" s="1" t="s">
        <v>909</v>
      </c>
      <c r="C561" s="1" t="s">
        <v>45</v>
      </c>
      <c r="D561" s="1">
        <v>247578782</v>
      </c>
      <c r="E561" s="1">
        <v>247581251</v>
      </c>
      <c r="F561" s="1" t="s">
        <v>22</v>
      </c>
      <c r="G561" s="1" t="s">
        <v>910</v>
      </c>
      <c r="H561" s="1"/>
      <c r="I561" s="1">
        <v>2.338853109</v>
      </c>
      <c r="J561" s="1">
        <v>2.338853109</v>
      </c>
      <c r="K561" s="1">
        <v>9.9699999999999998E-5</v>
      </c>
      <c r="L561" s="1">
        <v>6.4092230000000004E-3</v>
      </c>
    </row>
    <row r="562" spans="1:12" x14ac:dyDescent="0.55000000000000004">
      <c r="A562" s="1" t="s">
        <v>962</v>
      </c>
      <c r="B562" s="1" t="s">
        <v>265</v>
      </c>
      <c r="C562" s="1" t="s">
        <v>45</v>
      </c>
      <c r="D562" s="1">
        <v>34389553</v>
      </c>
      <c r="E562" s="1">
        <v>34389915</v>
      </c>
      <c r="F562" s="1" t="s">
        <v>15</v>
      </c>
      <c r="G562" s="1" t="s">
        <v>19</v>
      </c>
      <c r="H562" s="1"/>
      <c r="I562" s="1">
        <v>2.340622041</v>
      </c>
      <c r="J562" s="1">
        <v>2.340622041</v>
      </c>
      <c r="K562" s="1">
        <v>1.38911E-4</v>
      </c>
      <c r="L562" s="1">
        <v>8.365038E-3</v>
      </c>
    </row>
    <row r="563" spans="1:12" x14ac:dyDescent="0.55000000000000004">
      <c r="A563" s="1" t="s">
        <v>745</v>
      </c>
      <c r="B563" s="1" t="s">
        <v>746</v>
      </c>
      <c r="C563" s="1" t="s">
        <v>36</v>
      </c>
      <c r="D563" s="1">
        <v>90817136</v>
      </c>
      <c r="E563" s="1">
        <v>90819056</v>
      </c>
      <c r="F563" s="1" t="s">
        <v>22</v>
      </c>
      <c r="G563" s="1" t="s">
        <v>747</v>
      </c>
      <c r="H563" s="1"/>
      <c r="I563" s="1">
        <v>2.3409054739999999</v>
      </c>
      <c r="J563" s="1">
        <v>2.3409054739999999</v>
      </c>
      <c r="K563" s="1">
        <v>3.3200000000000001E-5</v>
      </c>
      <c r="L563" s="1">
        <v>2.6573040000000001E-3</v>
      </c>
    </row>
    <row r="564" spans="1:12" x14ac:dyDescent="0.55000000000000004">
      <c r="A564" s="1" t="s">
        <v>748</v>
      </c>
      <c r="B564" s="1" t="s">
        <v>749</v>
      </c>
      <c r="C564" s="1" t="s">
        <v>14</v>
      </c>
      <c r="D564" s="1">
        <v>240513957</v>
      </c>
      <c r="E564" s="1">
        <v>240519242</v>
      </c>
      <c r="F564" s="1" t="s">
        <v>15</v>
      </c>
      <c r="G564" s="1"/>
      <c r="H564" s="1"/>
      <c r="I564" s="1">
        <v>2.3502756520000001</v>
      </c>
      <c r="J564" s="1">
        <v>2.3502756520000001</v>
      </c>
      <c r="K564" s="1">
        <v>3.3800000000000002E-5</v>
      </c>
      <c r="L564" s="1">
        <v>2.6916520000000001E-3</v>
      </c>
    </row>
    <row r="565" spans="1:12" x14ac:dyDescent="0.55000000000000004">
      <c r="A565" s="1" t="s">
        <v>952</v>
      </c>
      <c r="B565" s="1" t="s">
        <v>953</v>
      </c>
      <c r="C565" s="1" t="s">
        <v>65</v>
      </c>
      <c r="D565" s="1">
        <v>184766260</v>
      </c>
      <c r="E565" s="1">
        <v>184768833</v>
      </c>
      <c r="F565" s="1" t="s">
        <v>15</v>
      </c>
      <c r="G565" s="1" t="s">
        <v>172</v>
      </c>
      <c r="H565" s="1"/>
      <c r="I565" s="1">
        <v>2.360406625</v>
      </c>
      <c r="J565" s="1">
        <v>2.360406625</v>
      </c>
      <c r="K565" s="1">
        <v>1.33855E-4</v>
      </c>
      <c r="L565" s="1">
        <v>8.1644639999999997E-3</v>
      </c>
    </row>
    <row r="566" spans="1:12" x14ac:dyDescent="0.55000000000000004">
      <c r="A566" s="1" t="s">
        <v>689</v>
      </c>
      <c r="B566" s="1" t="s">
        <v>690</v>
      </c>
      <c r="C566" s="1" t="s">
        <v>42</v>
      </c>
      <c r="D566" s="1">
        <v>269845952</v>
      </c>
      <c r="E566" s="1">
        <v>269850407</v>
      </c>
      <c r="F566" s="1" t="s">
        <v>15</v>
      </c>
      <c r="G566" s="1" t="s">
        <v>691</v>
      </c>
      <c r="H566" s="1"/>
      <c r="I566" s="1">
        <v>2.3964260720000001</v>
      </c>
      <c r="J566" s="1">
        <v>2.3964260720000001</v>
      </c>
      <c r="K566" s="1">
        <v>2.0800000000000001E-5</v>
      </c>
      <c r="L566" s="1">
        <v>1.7995039999999999E-3</v>
      </c>
    </row>
    <row r="567" spans="1:12" x14ac:dyDescent="0.55000000000000004">
      <c r="A567" s="1" t="s">
        <v>525</v>
      </c>
      <c r="B567" s="1" t="s">
        <v>526</v>
      </c>
      <c r="C567" s="1" t="s">
        <v>32</v>
      </c>
      <c r="D567" s="1">
        <v>46875252</v>
      </c>
      <c r="E567" s="1">
        <v>46875641</v>
      </c>
      <c r="F567" s="1" t="s">
        <v>22</v>
      </c>
      <c r="G567" s="1"/>
      <c r="H567" s="1"/>
      <c r="I567" s="1">
        <v>2.4039880139999998</v>
      </c>
      <c r="J567" s="1">
        <v>2.4039880139999998</v>
      </c>
      <c r="K567" s="1">
        <v>5.48E-6</v>
      </c>
      <c r="L567" s="1">
        <v>6.3530200000000002E-4</v>
      </c>
    </row>
    <row r="568" spans="1:12" x14ac:dyDescent="0.55000000000000004">
      <c r="A568" s="1" t="s">
        <v>537</v>
      </c>
      <c r="B568" s="1" t="s">
        <v>538</v>
      </c>
      <c r="C568" s="1" t="s">
        <v>14</v>
      </c>
      <c r="D568" s="1">
        <v>11107157</v>
      </c>
      <c r="E568" s="1">
        <v>11107789</v>
      </c>
      <c r="F568" s="1" t="s">
        <v>22</v>
      </c>
      <c r="G568" s="1" t="s">
        <v>175</v>
      </c>
      <c r="H568" s="1"/>
      <c r="I568" s="1">
        <v>2.4051067850000001</v>
      </c>
      <c r="J568" s="1">
        <v>2.4051067850000001</v>
      </c>
      <c r="K568" s="1">
        <v>6.5899999999999996E-6</v>
      </c>
      <c r="L568" s="1">
        <v>7.4585799999999996E-4</v>
      </c>
    </row>
    <row r="569" spans="1:12" x14ac:dyDescent="0.55000000000000004">
      <c r="A569" s="1" t="s">
        <v>458</v>
      </c>
      <c r="B569" s="1" t="s">
        <v>459</v>
      </c>
      <c r="C569" s="1" t="s">
        <v>65</v>
      </c>
      <c r="D569" s="1">
        <v>4676215</v>
      </c>
      <c r="E569" s="1">
        <v>4677286</v>
      </c>
      <c r="F569" s="1" t="s">
        <v>22</v>
      </c>
      <c r="G569" s="1" t="s">
        <v>460</v>
      </c>
      <c r="H569" s="1"/>
      <c r="I569" s="1">
        <v>2.4105140500000002</v>
      </c>
      <c r="J569" s="1">
        <v>2.4105140500000002</v>
      </c>
      <c r="K569" s="1">
        <v>2.9500000000000001E-6</v>
      </c>
      <c r="L569" s="1">
        <v>3.9679899999999998E-4</v>
      </c>
    </row>
    <row r="570" spans="1:12" x14ac:dyDescent="0.55000000000000004">
      <c r="A570" s="1" t="s">
        <v>1157</v>
      </c>
      <c r="B570" s="1" t="s">
        <v>132</v>
      </c>
      <c r="C570" s="1" t="s">
        <v>127</v>
      </c>
      <c r="D570" s="1">
        <v>66524390</v>
      </c>
      <c r="E570" s="1">
        <v>66525293</v>
      </c>
      <c r="F570" s="1" t="s">
        <v>15</v>
      </c>
      <c r="G570" s="1" t="s">
        <v>133</v>
      </c>
      <c r="H570" s="1"/>
      <c r="I570" s="1">
        <v>2.4286899759999998</v>
      </c>
      <c r="J570" s="1">
        <v>2.4286899759999998</v>
      </c>
      <c r="K570" s="1">
        <v>3.2276800000000002E-4</v>
      </c>
      <c r="L570" s="1">
        <v>1.5652926000000001E-2</v>
      </c>
    </row>
    <row r="571" spans="1:12" x14ac:dyDescent="0.55000000000000004">
      <c r="A571" s="1" t="s">
        <v>840</v>
      </c>
      <c r="B571" s="1" t="s">
        <v>841</v>
      </c>
      <c r="C571" s="1" t="s">
        <v>14</v>
      </c>
      <c r="D571" s="1">
        <v>21213605</v>
      </c>
      <c r="E571" s="1">
        <v>21215461</v>
      </c>
      <c r="F571" s="1" t="s">
        <v>15</v>
      </c>
      <c r="G571" s="1" t="s">
        <v>19</v>
      </c>
      <c r="H571" s="1"/>
      <c r="I571" s="1">
        <v>2.4342848319999999</v>
      </c>
      <c r="J571" s="1">
        <v>2.4342848319999999</v>
      </c>
      <c r="K571" s="1">
        <v>6.2000000000000003E-5</v>
      </c>
      <c r="L571" s="1">
        <v>4.3273560000000001E-3</v>
      </c>
    </row>
    <row r="572" spans="1:12" x14ac:dyDescent="0.55000000000000004">
      <c r="A572" s="1" t="s">
        <v>856</v>
      </c>
      <c r="B572" s="1" t="s">
        <v>857</v>
      </c>
      <c r="C572" s="1" t="s">
        <v>18</v>
      </c>
      <c r="D572" s="1">
        <v>136556569</v>
      </c>
      <c r="E572" s="1">
        <v>136557702</v>
      </c>
      <c r="F572" s="1" t="s">
        <v>15</v>
      </c>
      <c r="G572" s="1" t="s">
        <v>858</v>
      </c>
      <c r="H572" s="1"/>
      <c r="I572" s="1">
        <v>2.4641374030000001</v>
      </c>
      <c r="J572" s="1">
        <v>2.4641374030000001</v>
      </c>
      <c r="K572" s="1">
        <v>7.7999999999999999E-5</v>
      </c>
      <c r="L572" s="1">
        <v>5.3331999999999997E-3</v>
      </c>
    </row>
    <row r="573" spans="1:12" x14ac:dyDescent="0.55000000000000004">
      <c r="A573" s="1" t="s">
        <v>1155</v>
      </c>
      <c r="B573" s="1" t="s">
        <v>1156</v>
      </c>
      <c r="C573" s="1" t="s">
        <v>140</v>
      </c>
      <c r="D573" s="1">
        <v>250588186</v>
      </c>
      <c r="E573" s="1">
        <v>250589887</v>
      </c>
      <c r="F573" s="1" t="s">
        <v>22</v>
      </c>
      <c r="G573" s="1"/>
      <c r="H573" s="1"/>
      <c r="I573" s="1">
        <v>2.4708005430000002</v>
      </c>
      <c r="J573" s="1">
        <v>2.4708005430000002</v>
      </c>
      <c r="K573" s="1">
        <v>3.21513E-4</v>
      </c>
      <c r="L573" s="1">
        <v>1.5624058E-2</v>
      </c>
    </row>
    <row r="574" spans="1:12" x14ac:dyDescent="0.55000000000000004">
      <c r="A574" s="1" t="s">
        <v>1379</v>
      </c>
      <c r="B574" s="1" t="s">
        <v>1380</v>
      </c>
      <c r="C574" s="1" t="s">
        <v>140</v>
      </c>
      <c r="D574" s="1">
        <v>193384301</v>
      </c>
      <c r="E574" s="1">
        <v>193385152</v>
      </c>
      <c r="F574" s="1" t="s">
        <v>22</v>
      </c>
      <c r="G574" s="1" t="s">
        <v>1145</v>
      </c>
      <c r="H574" s="1"/>
      <c r="I574" s="1">
        <v>2.4785522210000002</v>
      </c>
      <c r="J574" s="1">
        <v>2.4785522210000002</v>
      </c>
      <c r="K574" s="1">
        <v>6.3964700000000002E-4</v>
      </c>
      <c r="L574" s="1">
        <v>2.5146002000000001E-2</v>
      </c>
    </row>
    <row r="575" spans="1:12" x14ac:dyDescent="0.55000000000000004">
      <c r="A575" s="1" t="s">
        <v>188</v>
      </c>
      <c r="B575" s="1" t="s">
        <v>189</v>
      </c>
      <c r="C575" s="1" t="s">
        <v>54</v>
      </c>
      <c r="D575" s="1">
        <v>215825844</v>
      </c>
      <c r="E575" s="1">
        <v>215826908</v>
      </c>
      <c r="F575" s="1" t="s">
        <v>15</v>
      </c>
      <c r="G575" s="1" t="s">
        <v>190</v>
      </c>
      <c r="H575" s="1" t="s">
        <v>191</v>
      </c>
      <c r="I575" s="1">
        <v>2.5331880689999999</v>
      </c>
      <c r="J575" s="1">
        <v>2.5331880689999999</v>
      </c>
      <c r="K575" s="1">
        <v>4.18E-9</v>
      </c>
      <c r="L575" s="1">
        <v>1.6500000000000001E-6</v>
      </c>
    </row>
    <row r="576" spans="1:12" x14ac:dyDescent="0.55000000000000004">
      <c r="A576" s="1" t="s">
        <v>1452</v>
      </c>
      <c r="B576" s="1" t="s">
        <v>13</v>
      </c>
      <c r="C576" s="1" t="s">
        <v>32</v>
      </c>
      <c r="D576" s="1">
        <v>222061562</v>
      </c>
      <c r="E576" s="1">
        <v>222061957</v>
      </c>
      <c r="F576" s="1" t="s">
        <v>22</v>
      </c>
      <c r="G576" s="1"/>
      <c r="H576" s="1"/>
      <c r="I576" s="1">
        <v>2.5352437609999998</v>
      </c>
      <c r="J576" s="1">
        <v>2.5352437609999998</v>
      </c>
      <c r="K576" s="1">
        <v>8.0697500000000003E-4</v>
      </c>
      <c r="L576" s="1">
        <v>2.9840430000000001E-2</v>
      </c>
    </row>
    <row r="577" spans="1:12" x14ac:dyDescent="0.55000000000000004">
      <c r="A577" s="1" t="s">
        <v>1021</v>
      </c>
      <c r="B577" s="1" t="s">
        <v>1022</v>
      </c>
      <c r="C577" s="1" t="s">
        <v>65</v>
      </c>
      <c r="D577" s="1">
        <v>228685674</v>
      </c>
      <c r="E577" s="1">
        <v>228687661</v>
      </c>
      <c r="F577" s="1" t="s">
        <v>22</v>
      </c>
      <c r="G577" s="1" t="s">
        <v>55</v>
      </c>
      <c r="H577" s="1"/>
      <c r="I577" s="1">
        <v>2.5399476299999999</v>
      </c>
      <c r="J577" s="1">
        <v>2.5399476299999999</v>
      </c>
      <c r="K577" s="1">
        <v>1.8120300000000001E-4</v>
      </c>
      <c r="L577" s="1">
        <v>1.0210363E-2</v>
      </c>
    </row>
    <row r="578" spans="1:12" x14ac:dyDescent="0.55000000000000004">
      <c r="A578" s="1" t="s">
        <v>550</v>
      </c>
      <c r="B578" s="1" t="s">
        <v>551</v>
      </c>
      <c r="C578" s="1" t="s">
        <v>54</v>
      </c>
      <c r="D578" s="1">
        <v>7922498</v>
      </c>
      <c r="E578" s="1">
        <v>7922965</v>
      </c>
      <c r="F578" s="1" t="s">
        <v>15</v>
      </c>
      <c r="G578" s="1"/>
      <c r="H578" s="1" t="s">
        <v>552</v>
      </c>
      <c r="I578" s="1">
        <v>2.5412449399999999</v>
      </c>
      <c r="J578" s="1">
        <v>2.5412449399999999</v>
      </c>
      <c r="K578" s="1">
        <v>7.8299999999999996E-6</v>
      </c>
      <c r="L578" s="1">
        <v>8.5837100000000003E-4</v>
      </c>
    </row>
    <row r="579" spans="1:12" x14ac:dyDescent="0.55000000000000004">
      <c r="A579" s="1" t="s">
        <v>1492</v>
      </c>
      <c r="B579" s="1" t="s">
        <v>1493</v>
      </c>
      <c r="C579" s="1" t="s">
        <v>127</v>
      </c>
      <c r="D579" s="1">
        <v>67906098</v>
      </c>
      <c r="E579" s="1">
        <v>67909750</v>
      </c>
      <c r="F579" s="1" t="s">
        <v>22</v>
      </c>
      <c r="G579" s="1" t="s">
        <v>592</v>
      </c>
      <c r="H579" s="1"/>
      <c r="I579" s="1">
        <v>2.556112884</v>
      </c>
      <c r="J579" s="1">
        <v>2.556112884</v>
      </c>
      <c r="K579" s="1">
        <v>8.7672499999999997E-4</v>
      </c>
      <c r="L579" s="1">
        <v>3.1484930000000001E-2</v>
      </c>
    </row>
    <row r="580" spans="1:12" x14ac:dyDescent="0.55000000000000004">
      <c r="A580" s="1" t="s">
        <v>1127</v>
      </c>
      <c r="B580" s="1" t="s">
        <v>1128</v>
      </c>
      <c r="C580" s="1" t="s">
        <v>151</v>
      </c>
      <c r="D580" s="1">
        <v>231394200</v>
      </c>
      <c r="E580" s="1">
        <v>231394508</v>
      </c>
      <c r="F580" s="1" t="s">
        <v>22</v>
      </c>
      <c r="G580" s="1"/>
      <c r="H580" s="1"/>
      <c r="I580" s="1">
        <v>2.5800064840000001</v>
      </c>
      <c r="J580" s="1">
        <v>2.5800064840000001</v>
      </c>
      <c r="K580" s="1">
        <v>2.9328200000000002E-4</v>
      </c>
      <c r="L580" s="1">
        <v>1.4701252999999999E-2</v>
      </c>
    </row>
    <row r="581" spans="1:12" x14ac:dyDescent="0.55000000000000004">
      <c r="A581" s="1" t="s">
        <v>1385</v>
      </c>
      <c r="B581" s="1" t="s">
        <v>39</v>
      </c>
      <c r="C581" s="1" t="s">
        <v>18</v>
      </c>
      <c r="D581" s="1">
        <v>157227387</v>
      </c>
      <c r="E581" s="1">
        <v>157227764</v>
      </c>
      <c r="F581" s="1" t="s">
        <v>15</v>
      </c>
      <c r="G581" s="1"/>
      <c r="H581" s="1"/>
      <c r="I581" s="1">
        <v>2.6004921990000001</v>
      </c>
      <c r="J581" s="1">
        <v>2.6004921990000001</v>
      </c>
      <c r="K581" s="1">
        <v>6.6520299999999995E-4</v>
      </c>
      <c r="L581" s="1">
        <v>2.5935262000000001E-2</v>
      </c>
    </row>
    <row r="582" spans="1:12" x14ac:dyDescent="0.55000000000000004">
      <c r="A582" s="1" t="s">
        <v>244</v>
      </c>
      <c r="B582" s="1" t="s">
        <v>245</v>
      </c>
      <c r="C582" s="1" t="s">
        <v>32</v>
      </c>
      <c r="D582" s="1">
        <v>12745342</v>
      </c>
      <c r="E582" s="1">
        <v>12746112</v>
      </c>
      <c r="F582" s="1" t="s">
        <v>22</v>
      </c>
      <c r="G582" s="1" t="s">
        <v>103</v>
      </c>
      <c r="H582" s="1" t="s">
        <v>246</v>
      </c>
      <c r="I582" s="1">
        <v>2.6023720859999999</v>
      </c>
      <c r="J582" s="1">
        <v>2.6023720859999999</v>
      </c>
      <c r="K582" s="1">
        <v>3.5299999999999998E-8</v>
      </c>
      <c r="L582" s="1">
        <v>1.03E-5</v>
      </c>
    </row>
    <row r="583" spans="1:12" x14ac:dyDescent="0.55000000000000004">
      <c r="A583" s="1" t="s">
        <v>1007</v>
      </c>
      <c r="B583" s="1" t="s">
        <v>1008</v>
      </c>
      <c r="C583" s="1" t="s">
        <v>42</v>
      </c>
      <c r="D583" s="1">
        <v>14439312</v>
      </c>
      <c r="E583" s="1">
        <v>14440523</v>
      </c>
      <c r="F583" s="1" t="s">
        <v>22</v>
      </c>
      <c r="G583" s="1"/>
      <c r="H583" s="1"/>
      <c r="I583" s="1">
        <v>2.6041665549999999</v>
      </c>
      <c r="J583" s="1">
        <v>2.6041665549999999</v>
      </c>
      <c r="K583" s="1">
        <v>1.6565699999999999E-4</v>
      </c>
      <c r="L583" s="1">
        <v>9.515651E-3</v>
      </c>
    </row>
    <row r="584" spans="1:12" x14ac:dyDescent="0.55000000000000004">
      <c r="A584" s="1" t="s">
        <v>1331</v>
      </c>
      <c r="B584" s="1" t="s">
        <v>39</v>
      </c>
      <c r="C584" s="1" t="s">
        <v>45</v>
      </c>
      <c r="D584" s="1">
        <v>6187621</v>
      </c>
      <c r="E584" s="1">
        <v>6188055</v>
      </c>
      <c r="F584" s="1" t="s">
        <v>22</v>
      </c>
      <c r="G584" s="1"/>
      <c r="H584" s="1"/>
      <c r="I584" s="1">
        <v>2.607420436</v>
      </c>
      <c r="J584" s="1">
        <v>2.607420436</v>
      </c>
      <c r="K584" s="1">
        <v>5.4559499999999996E-4</v>
      </c>
      <c r="L584" s="1">
        <v>2.2455747000000002E-2</v>
      </c>
    </row>
    <row r="585" spans="1:12" x14ac:dyDescent="0.55000000000000004">
      <c r="A585" s="1" t="s">
        <v>807</v>
      </c>
      <c r="B585" s="1" t="s">
        <v>808</v>
      </c>
      <c r="C585" s="1" t="s">
        <v>14</v>
      </c>
      <c r="D585" s="1">
        <v>9919727</v>
      </c>
      <c r="E585" s="1">
        <v>9935806</v>
      </c>
      <c r="F585" s="1" t="s">
        <v>22</v>
      </c>
      <c r="G585" s="1" t="s">
        <v>133</v>
      </c>
      <c r="H585" s="1"/>
      <c r="I585" s="1">
        <v>2.6093743819999999</v>
      </c>
      <c r="J585" s="1">
        <v>2.6093743819999999</v>
      </c>
      <c r="K585" s="1">
        <v>4.9200000000000003E-5</v>
      </c>
      <c r="L585" s="1">
        <v>3.584224E-3</v>
      </c>
    </row>
    <row r="586" spans="1:12" x14ac:dyDescent="0.55000000000000004">
      <c r="A586" s="1" t="s">
        <v>1573</v>
      </c>
      <c r="B586" s="1" t="s">
        <v>1574</v>
      </c>
      <c r="C586" s="1" t="s">
        <v>36</v>
      </c>
      <c r="D586" s="1">
        <v>135138284</v>
      </c>
      <c r="E586" s="1">
        <v>135139119</v>
      </c>
      <c r="F586" s="1" t="s">
        <v>15</v>
      </c>
      <c r="G586" s="1"/>
      <c r="H586" s="1"/>
      <c r="I586" s="1">
        <v>2.6095375679999999</v>
      </c>
      <c r="J586" s="1">
        <v>2.6095375679999999</v>
      </c>
      <c r="K586" s="1">
        <v>1.1228970000000001E-3</v>
      </c>
      <c r="L586" s="1">
        <v>3.8181738999999999E-2</v>
      </c>
    </row>
    <row r="587" spans="1:12" x14ac:dyDescent="0.55000000000000004">
      <c r="A587" s="1" t="s">
        <v>502</v>
      </c>
      <c r="B587" s="1" t="s">
        <v>503</v>
      </c>
      <c r="C587" s="1" t="s">
        <v>42</v>
      </c>
      <c r="D587" s="1">
        <v>3046346</v>
      </c>
      <c r="E587" s="1">
        <v>3048634</v>
      </c>
      <c r="F587" s="1" t="s">
        <v>22</v>
      </c>
      <c r="G587" s="1" t="s">
        <v>504</v>
      </c>
      <c r="H587" s="1" t="s">
        <v>505</v>
      </c>
      <c r="I587" s="1">
        <v>2.6265878329999999</v>
      </c>
      <c r="J587" s="1">
        <v>2.6265878329999999</v>
      </c>
      <c r="K587" s="1">
        <v>4.2200000000000003E-6</v>
      </c>
      <c r="L587" s="1">
        <v>5.1166299999999998E-4</v>
      </c>
    </row>
    <row r="588" spans="1:12" x14ac:dyDescent="0.55000000000000004">
      <c r="A588" s="1" t="s">
        <v>1568</v>
      </c>
      <c r="B588" s="1" t="s">
        <v>1569</v>
      </c>
      <c r="C588" s="1" t="s">
        <v>18</v>
      </c>
      <c r="D588" s="1">
        <v>142341466</v>
      </c>
      <c r="E588" s="1">
        <v>142342548</v>
      </c>
      <c r="F588" s="1" t="s">
        <v>22</v>
      </c>
      <c r="G588" s="1" t="s">
        <v>735</v>
      </c>
      <c r="H588" s="1"/>
      <c r="I588" s="1">
        <v>2.6279798510000001</v>
      </c>
      <c r="J588" s="1">
        <v>2.6279798510000001</v>
      </c>
      <c r="K588" s="1">
        <v>1.109453E-3</v>
      </c>
      <c r="L588" s="1">
        <v>3.8020683999999999E-2</v>
      </c>
    </row>
    <row r="589" spans="1:12" x14ac:dyDescent="0.55000000000000004">
      <c r="A589" s="1" t="s">
        <v>539</v>
      </c>
      <c r="B589" s="1" t="s">
        <v>13</v>
      </c>
      <c r="C589" s="1" t="s">
        <v>14</v>
      </c>
      <c r="D589" s="1">
        <v>257713115</v>
      </c>
      <c r="E589" s="1">
        <v>257713896</v>
      </c>
      <c r="F589" s="1" t="s">
        <v>22</v>
      </c>
      <c r="G589" s="1"/>
      <c r="H589" s="1"/>
      <c r="I589" s="1">
        <v>2.6307820610000001</v>
      </c>
      <c r="J589" s="1">
        <v>2.6307820610000001</v>
      </c>
      <c r="K589" s="1">
        <v>6.64E-6</v>
      </c>
      <c r="L589" s="1">
        <v>7.4842300000000001E-4</v>
      </c>
    </row>
    <row r="590" spans="1:12" x14ac:dyDescent="0.55000000000000004">
      <c r="A590" s="1" t="s">
        <v>1095</v>
      </c>
      <c r="B590" s="1" t="s">
        <v>1096</v>
      </c>
      <c r="C590" s="1" t="s">
        <v>32</v>
      </c>
      <c r="D590" s="1">
        <v>11359221</v>
      </c>
      <c r="E590" s="1">
        <v>11363767</v>
      </c>
      <c r="F590" s="1" t="s">
        <v>22</v>
      </c>
      <c r="G590" s="1" t="s">
        <v>276</v>
      </c>
      <c r="H590" s="1"/>
      <c r="I590" s="1">
        <v>2.6541486519999999</v>
      </c>
      <c r="J590" s="1">
        <v>2.6541486519999999</v>
      </c>
      <c r="K590" s="1">
        <v>2.5701599999999999E-4</v>
      </c>
      <c r="L590" s="1">
        <v>1.3222937000000001E-2</v>
      </c>
    </row>
    <row r="591" spans="1:12" x14ac:dyDescent="0.55000000000000004">
      <c r="A591" s="1" t="s">
        <v>773</v>
      </c>
      <c r="B591" s="1" t="s">
        <v>259</v>
      </c>
      <c r="C591" s="1" t="s">
        <v>42</v>
      </c>
      <c r="D591" s="1">
        <v>272635206</v>
      </c>
      <c r="E591" s="1">
        <v>272638052</v>
      </c>
      <c r="F591" s="1" t="s">
        <v>15</v>
      </c>
      <c r="G591" s="1" t="s">
        <v>172</v>
      </c>
      <c r="H591" s="1"/>
      <c r="I591" s="1">
        <v>2.6618824499999998</v>
      </c>
      <c r="J591" s="1">
        <v>2.6618824499999998</v>
      </c>
      <c r="K591" s="1">
        <v>3.93E-5</v>
      </c>
      <c r="L591" s="1">
        <v>3.0161540000000001E-3</v>
      </c>
    </row>
    <row r="592" spans="1:12" x14ac:dyDescent="0.55000000000000004">
      <c r="A592" s="1" t="s">
        <v>1051</v>
      </c>
      <c r="B592" s="1" t="s">
        <v>1052</v>
      </c>
      <c r="C592" s="1" t="s">
        <v>36</v>
      </c>
      <c r="D592" s="1">
        <v>142970914</v>
      </c>
      <c r="E592" s="1">
        <v>142974669</v>
      </c>
      <c r="F592" s="1" t="s">
        <v>15</v>
      </c>
      <c r="G592" s="1"/>
      <c r="H592" s="1"/>
      <c r="I592" s="1">
        <v>2.6846261519999999</v>
      </c>
      <c r="J592" s="1">
        <v>2.6846261519999999</v>
      </c>
      <c r="K592" s="1">
        <v>2.13835E-4</v>
      </c>
      <c r="L592" s="1">
        <v>1.1660406E-2</v>
      </c>
    </row>
    <row r="593" spans="1:12" x14ac:dyDescent="0.55000000000000004">
      <c r="A593" s="1" t="s">
        <v>1111</v>
      </c>
      <c r="B593" s="1" t="s">
        <v>1112</v>
      </c>
      <c r="C593" s="1" t="s">
        <v>151</v>
      </c>
      <c r="D593" s="1">
        <v>10159453</v>
      </c>
      <c r="E593" s="1">
        <v>10162865</v>
      </c>
      <c r="F593" s="1" t="s">
        <v>15</v>
      </c>
      <c r="G593" s="1" t="s">
        <v>351</v>
      </c>
      <c r="H593" s="1"/>
      <c r="I593" s="1">
        <v>2.7298361299999998</v>
      </c>
      <c r="J593" s="1">
        <v>2.7298361299999998</v>
      </c>
      <c r="K593" s="1">
        <v>2.8097799999999998E-4</v>
      </c>
      <c r="L593" s="1">
        <v>1.4246567999999999E-2</v>
      </c>
    </row>
    <row r="594" spans="1:12" x14ac:dyDescent="0.55000000000000004">
      <c r="A594" s="1" t="s">
        <v>1409</v>
      </c>
      <c r="B594" s="1" t="s">
        <v>1410</v>
      </c>
      <c r="C594" s="1" t="s">
        <v>18</v>
      </c>
      <c r="D594" s="1">
        <v>153031874</v>
      </c>
      <c r="E594" s="1">
        <v>153032689</v>
      </c>
      <c r="F594" s="1" t="s">
        <v>22</v>
      </c>
      <c r="G594" s="1"/>
      <c r="H594" s="1"/>
      <c r="I594" s="1">
        <v>2.7358142459999999</v>
      </c>
      <c r="J594" s="1">
        <v>2.7358142459999999</v>
      </c>
      <c r="K594" s="1">
        <v>6.9561600000000003E-4</v>
      </c>
      <c r="L594" s="1">
        <v>2.6724758000000001E-2</v>
      </c>
    </row>
    <row r="595" spans="1:12" x14ac:dyDescent="0.55000000000000004">
      <c r="A595" s="1" t="s">
        <v>436</v>
      </c>
      <c r="B595" s="1" t="s">
        <v>437</v>
      </c>
      <c r="C595" s="1" t="s">
        <v>26</v>
      </c>
      <c r="D595" s="1">
        <v>230740064</v>
      </c>
      <c r="E595" s="1">
        <v>230743523</v>
      </c>
      <c r="F595" s="1" t="s">
        <v>15</v>
      </c>
      <c r="G595" s="1"/>
      <c r="H595" s="1"/>
      <c r="I595" s="1">
        <v>2.7660040540000002</v>
      </c>
      <c r="J595" s="1">
        <v>2.7660040540000002</v>
      </c>
      <c r="K595" s="1">
        <v>2.3099999999999999E-6</v>
      </c>
      <c r="L595" s="1">
        <v>3.3176899999999999E-4</v>
      </c>
    </row>
    <row r="596" spans="1:12" x14ac:dyDescent="0.55000000000000004">
      <c r="A596" s="1" t="s">
        <v>593</v>
      </c>
      <c r="B596" s="1" t="s">
        <v>594</v>
      </c>
      <c r="C596" s="1" t="s">
        <v>18</v>
      </c>
      <c r="D596" s="1">
        <v>140069187</v>
      </c>
      <c r="E596" s="1">
        <v>140073728</v>
      </c>
      <c r="F596" s="1" t="s">
        <v>22</v>
      </c>
      <c r="G596" s="1" t="s">
        <v>595</v>
      </c>
      <c r="H596" s="1" t="s">
        <v>287</v>
      </c>
      <c r="I596" s="1">
        <v>2.7938584149999999</v>
      </c>
      <c r="J596" s="1">
        <v>2.7938584149999999</v>
      </c>
      <c r="K596" s="1">
        <v>1.0900000000000001E-5</v>
      </c>
      <c r="L596" s="1">
        <v>1.102635E-3</v>
      </c>
    </row>
    <row r="597" spans="1:12" x14ac:dyDescent="0.55000000000000004">
      <c r="A597" s="1" t="s">
        <v>239</v>
      </c>
      <c r="B597" s="1" t="s">
        <v>13</v>
      </c>
      <c r="C597" s="1" t="s">
        <v>127</v>
      </c>
      <c r="D597" s="1">
        <v>208943234</v>
      </c>
      <c r="E597" s="1">
        <v>208943724</v>
      </c>
      <c r="F597" s="1" t="s">
        <v>15</v>
      </c>
      <c r="G597" s="1"/>
      <c r="H597" s="1"/>
      <c r="I597" s="1">
        <v>2.801020356</v>
      </c>
      <c r="J597" s="1">
        <v>2.801020356</v>
      </c>
      <c r="K597" s="1">
        <v>2.2700000000000001E-8</v>
      </c>
      <c r="L597" s="1">
        <v>6.8900000000000001E-6</v>
      </c>
    </row>
    <row r="598" spans="1:12" x14ac:dyDescent="0.55000000000000004">
      <c r="A598" s="1" t="s">
        <v>1647</v>
      </c>
      <c r="B598" s="1" t="s">
        <v>1648</v>
      </c>
      <c r="C598" s="1" t="s">
        <v>14</v>
      </c>
      <c r="D598" s="1">
        <v>252889061</v>
      </c>
      <c r="E598" s="1">
        <v>252891625</v>
      </c>
      <c r="F598" s="1" t="s">
        <v>15</v>
      </c>
      <c r="G598" s="1"/>
      <c r="H598" s="1"/>
      <c r="I598" s="1">
        <v>2.8232884629999999</v>
      </c>
      <c r="J598" s="1">
        <v>2.8232884629999999</v>
      </c>
      <c r="K598" s="1">
        <v>1.3027010000000001E-3</v>
      </c>
      <c r="L598" s="1">
        <v>4.2204129E-2</v>
      </c>
    </row>
    <row r="599" spans="1:12" x14ac:dyDescent="0.55000000000000004">
      <c r="A599" s="1" t="s">
        <v>1014</v>
      </c>
      <c r="B599" s="1" t="s">
        <v>39</v>
      </c>
      <c r="C599" s="1" t="s">
        <v>18</v>
      </c>
      <c r="D599" s="1">
        <v>160281041</v>
      </c>
      <c r="E599" s="1">
        <v>160281340</v>
      </c>
      <c r="F599" s="1" t="s">
        <v>15</v>
      </c>
      <c r="G599" s="1"/>
      <c r="H599" s="1"/>
      <c r="I599" s="1">
        <v>2.8365140750000002</v>
      </c>
      <c r="J599" s="1">
        <v>2.8365140750000002</v>
      </c>
      <c r="K599" s="1">
        <v>1.73618E-4</v>
      </c>
      <c r="L599" s="1">
        <v>9.877696E-3</v>
      </c>
    </row>
    <row r="600" spans="1:12" x14ac:dyDescent="0.55000000000000004">
      <c r="A600" s="1" t="s">
        <v>1466</v>
      </c>
      <c r="B600" s="1" t="s">
        <v>1467</v>
      </c>
      <c r="C600" s="1" t="s">
        <v>26</v>
      </c>
      <c r="D600" s="1">
        <v>227079938</v>
      </c>
      <c r="E600" s="1">
        <v>227080537</v>
      </c>
      <c r="F600" s="1" t="s">
        <v>15</v>
      </c>
      <c r="G600" s="1" t="s">
        <v>691</v>
      </c>
      <c r="H600" s="1"/>
      <c r="I600" s="1">
        <v>2.8379676699999998</v>
      </c>
      <c r="J600" s="1">
        <v>2.8379676699999998</v>
      </c>
      <c r="K600" s="1">
        <v>8.2532999999999999E-4</v>
      </c>
      <c r="L600" s="1">
        <v>3.0174684E-2</v>
      </c>
    </row>
    <row r="601" spans="1:12" x14ac:dyDescent="0.55000000000000004">
      <c r="A601" s="1" t="s">
        <v>1656</v>
      </c>
      <c r="B601" s="1" t="s">
        <v>1657</v>
      </c>
      <c r="C601" s="1" t="s">
        <v>140</v>
      </c>
      <c r="D601" s="1">
        <v>76127936</v>
      </c>
      <c r="E601" s="1">
        <v>76131147</v>
      </c>
      <c r="F601" s="1" t="s">
        <v>22</v>
      </c>
      <c r="G601" s="1" t="s">
        <v>1658</v>
      </c>
      <c r="H601" s="1" t="s">
        <v>1659</v>
      </c>
      <c r="I601" s="1">
        <v>2.8393455580000002</v>
      </c>
      <c r="J601" s="1">
        <v>2.8393455580000002</v>
      </c>
      <c r="K601" s="1">
        <v>1.326388E-3</v>
      </c>
      <c r="L601" s="1">
        <v>4.2707879999999997E-2</v>
      </c>
    </row>
    <row r="602" spans="1:12" x14ac:dyDescent="0.55000000000000004">
      <c r="A602" s="1" t="s">
        <v>1324</v>
      </c>
      <c r="B602" s="1" t="s">
        <v>1325</v>
      </c>
      <c r="C602" s="1" t="s">
        <v>18</v>
      </c>
      <c r="D602" s="1">
        <v>143795618</v>
      </c>
      <c r="E602" s="1">
        <v>143796806</v>
      </c>
      <c r="F602" s="1" t="s">
        <v>22</v>
      </c>
      <c r="G602" s="1"/>
      <c r="H602" s="1"/>
      <c r="I602" s="1">
        <v>2.8464705729999999</v>
      </c>
      <c r="J602" s="1">
        <v>2.8464705729999999</v>
      </c>
      <c r="K602" s="1">
        <v>5.3740099999999996E-4</v>
      </c>
      <c r="L602" s="1">
        <v>2.2243853000000001E-2</v>
      </c>
    </row>
    <row r="603" spans="1:12" x14ac:dyDescent="0.55000000000000004">
      <c r="A603" s="1" t="s">
        <v>1471</v>
      </c>
      <c r="B603" s="1" t="s">
        <v>1472</v>
      </c>
      <c r="C603" s="1" t="s">
        <v>140</v>
      </c>
      <c r="D603" s="1">
        <v>205418932</v>
      </c>
      <c r="E603" s="1">
        <v>205421286</v>
      </c>
      <c r="F603" s="1" t="s">
        <v>22</v>
      </c>
      <c r="G603" s="1" t="s">
        <v>1473</v>
      </c>
      <c r="H603" s="1"/>
      <c r="I603" s="1">
        <v>2.8499549420000001</v>
      </c>
      <c r="J603" s="1">
        <v>2.8499549420000001</v>
      </c>
      <c r="K603" s="1">
        <v>8.3410799999999996E-4</v>
      </c>
      <c r="L603" s="1">
        <v>3.0369216000000001E-2</v>
      </c>
    </row>
    <row r="604" spans="1:12" x14ac:dyDescent="0.55000000000000004">
      <c r="A604" s="1" t="s">
        <v>206</v>
      </c>
      <c r="B604" s="1" t="s">
        <v>207</v>
      </c>
      <c r="C604" s="1" t="s">
        <v>14</v>
      </c>
      <c r="D604" s="1">
        <v>219935313</v>
      </c>
      <c r="E604" s="1">
        <v>219936629</v>
      </c>
      <c r="F604" s="1" t="s">
        <v>22</v>
      </c>
      <c r="G604" s="1" t="s">
        <v>208</v>
      </c>
      <c r="H604" s="1" t="s">
        <v>209</v>
      </c>
      <c r="I604" s="1">
        <v>2.8520653710000001</v>
      </c>
      <c r="J604" s="1">
        <v>2.8520653710000001</v>
      </c>
      <c r="K604" s="1">
        <v>7.3600000000000002E-9</v>
      </c>
      <c r="L604" s="1">
        <v>2.6400000000000001E-6</v>
      </c>
    </row>
    <row r="605" spans="1:12" x14ac:dyDescent="0.55000000000000004">
      <c r="A605" s="1" t="s">
        <v>446</v>
      </c>
      <c r="B605" s="1" t="s">
        <v>447</v>
      </c>
      <c r="C605" s="1" t="s">
        <v>32</v>
      </c>
      <c r="D605" s="1">
        <v>227982525</v>
      </c>
      <c r="E605" s="1">
        <v>227983085</v>
      </c>
      <c r="F605" s="1" t="s">
        <v>22</v>
      </c>
      <c r="G605" s="1" t="s">
        <v>66</v>
      </c>
      <c r="H605" s="1"/>
      <c r="I605" s="1">
        <v>2.9005242450000002</v>
      </c>
      <c r="J605" s="1">
        <v>2.9005242450000002</v>
      </c>
      <c r="K605" s="1">
        <v>2.6000000000000001E-6</v>
      </c>
      <c r="L605" s="1">
        <v>3.6441499999999999E-4</v>
      </c>
    </row>
    <row r="606" spans="1:12" x14ac:dyDescent="0.55000000000000004">
      <c r="A606" s="1" t="s">
        <v>978</v>
      </c>
      <c r="B606" s="1" t="s">
        <v>979</v>
      </c>
      <c r="C606" s="1" t="s">
        <v>26</v>
      </c>
      <c r="D606" s="1">
        <v>2282563</v>
      </c>
      <c r="E606" s="1">
        <v>2283078</v>
      </c>
      <c r="F606" s="1" t="s">
        <v>15</v>
      </c>
      <c r="G606" s="1"/>
      <c r="H606" s="1"/>
      <c r="I606" s="1">
        <v>2.9023985470000002</v>
      </c>
      <c r="J606" s="1">
        <v>2.9023985470000002</v>
      </c>
      <c r="K606" s="1">
        <v>1.5326000000000001E-4</v>
      </c>
      <c r="L606" s="1">
        <v>9.0450240000000005E-3</v>
      </c>
    </row>
    <row r="607" spans="1:12" x14ac:dyDescent="0.55000000000000004">
      <c r="A607" s="1" t="s">
        <v>186</v>
      </c>
      <c r="B607" s="1" t="s">
        <v>187</v>
      </c>
      <c r="C607" s="1" t="s">
        <v>65</v>
      </c>
      <c r="D607" s="1">
        <v>7932353</v>
      </c>
      <c r="E607" s="1">
        <v>7937934</v>
      </c>
      <c r="F607" s="1" t="s">
        <v>22</v>
      </c>
      <c r="G607" s="1"/>
      <c r="H607" s="1"/>
      <c r="I607" s="1">
        <v>2.9127135000000002</v>
      </c>
      <c r="J607" s="1">
        <v>2.9127135000000002</v>
      </c>
      <c r="K607" s="1">
        <v>2.9600000000000001E-9</v>
      </c>
      <c r="L607" s="1">
        <v>1.19E-6</v>
      </c>
    </row>
    <row r="608" spans="1:12" x14ac:dyDescent="0.55000000000000004">
      <c r="A608" s="1" t="s">
        <v>258</v>
      </c>
      <c r="B608" s="1" t="s">
        <v>259</v>
      </c>
      <c r="C608" s="1" t="s">
        <v>26</v>
      </c>
      <c r="D608" s="1">
        <v>235541670</v>
      </c>
      <c r="E608" s="1">
        <v>235546778</v>
      </c>
      <c r="F608" s="1" t="s">
        <v>22</v>
      </c>
      <c r="G608" s="1" t="s">
        <v>260</v>
      </c>
      <c r="H608" s="1" t="s">
        <v>261</v>
      </c>
      <c r="I608" s="1">
        <v>2.91914272</v>
      </c>
      <c r="J608" s="1">
        <v>2.91914272</v>
      </c>
      <c r="K608" s="1">
        <v>5.6699999999999998E-8</v>
      </c>
      <c r="L608" s="1">
        <v>1.56E-5</v>
      </c>
    </row>
    <row r="609" spans="1:12" x14ac:dyDescent="0.55000000000000004">
      <c r="A609" s="1" t="s">
        <v>400</v>
      </c>
      <c r="B609" s="1" t="s">
        <v>401</v>
      </c>
      <c r="C609" s="1" t="s">
        <v>127</v>
      </c>
      <c r="D609" s="1">
        <v>53130858</v>
      </c>
      <c r="E609" s="1">
        <v>53132736</v>
      </c>
      <c r="F609" s="1" t="s">
        <v>22</v>
      </c>
      <c r="G609" s="1"/>
      <c r="H609" s="1"/>
      <c r="I609" s="1">
        <v>2.9207235379999998</v>
      </c>
      <c r="J609" s="1">
        <v>2.9207235379999998</v>
      </c>
      <c r="K609" s="1">
        <v>1.37E-6</v>
      </c>
      <c r="L609" s="1">
        <v>2.2021599999999999E-4</v>
      </c>
    </row>
    <row r="610" spans="1:12" x14ac:dyDescent="0.55000000000000004">
      <c r="A610" s="1" t="s">
        <v>897</v>
      </c>
      <c r="B610" s="1" t="s">
        <v>898</v>
      </c>
      <c r="C610" s="1" t="s">
        <v>14</v>
      </c>
      <c r="D610" s="1">
        <v>226912677</v>
      </c>
      <c r="E610" s="1">
        <v>226913762</v>
      </c>
      <c r="F610" s="1" t="s">
        <v>22</v>
      </c>
      <c r="G610" s="1" t="s">
        <v>899</v>
      </c>
      <c r="H610" s="1"/>
      <c r="I610" s="1">
        <v>2.9224427479999999</v>
      </c>
      <c r="J610" s="1">
        <v>2.9224427479999999</v>
      </c>
      <c r="K610" s="1">
        <v>8.9800000000000001E-5</v>
      </c>
      <c r="L610" s="1">
        <v>5.8754360000000004E-3</v>
      </c>
    </row>
    <row r="611" spans="1:12" x14ac:dyDescent="0.55000000000000004">
      <c r="A611" s="1" t="s">
        <v>487</v>
      </c>
      <c r="B611" s="1" t="s">
        <v>488</v>
      </c>
      <c r="C611" s="1" t="s">
        <v>36</v>
      </c>
      <c r="D611" s="1">
        <v>143120239</v>
      </c>
      <c r="E611" s="1">
        <v>143123374</v>
      </c>
      <c r="F611" s="1" t="s">
        <v>22</v>
      </c>
      <c r="G611" s="1" t="s">
        <v>404</v>
      </c>
      <c r="H611" s="1"/>
      <c r="I611" s="1">
        <v>2.927980695</v>
      </c>
      <c r="J611" s="1">
        <v>2.927980695</v>
      </c>
      <c r="K611" s="1">
        <v>3.58E-6</v>
      </c>
      <c r="L611" s="1">
        <v>4.5056499999999999E-4</v>
      </c>
    </row>
    <row r="612" spans="1:12" x14ac:dyDescent="0.55000000000000004">
      <c r="A612" s="1" t="s">
        <v>545</v>
      </c>
      <c r="B612" s="1" t="s">
        <v>546</v>
      </c>
      <c r="C612" s="1" t="s">
        <v>14</v>
      </c>
      <c r="D612" s="1">
        <v>181046972</v>
      </c>
      <c r="E612" s="1">
        <v>181047607</v>
      </c>
      <c r="F612" s="1" t="s">
        <v>15</v>
      </c>
      <c r="G612" s="1" t="s">
        <v>547</v>
      </c>
      <c r="H612" s="1"/>
      <c r="I612" s="1">
        <v>2.9438322659999998</v>
      </c>
      <c r="J612" s="1">
        <v>2.9438322659999998</v>
      </c>
      <c r="K612" s="1">
        <v>7.5700000000000004E-6</v>
      </c>
      <c r="L612" s="1">
        <v>8.3686299999999997E-4</v>
      </c>
    </row>
    <row r="613" spans="1:12" x14ac:dyDescent="0.55000000000000004">
      <c r="A613" s="1" t="s">
        <v>196</v>
      </c>
      <c r="B613" s="1" t="s">
        <v>197</v>
      </c>
      <c r="C613" s="1" t="s">
        <v>26</v>
      </c>
      <c r="D613" s="1">
        <v>224227943</v>
      </c>
      <c r="E613" s="1">
        <v>224228980</v>
      </c>
      <c r="F613" s="1" t="s">
        <v>22</v>
      </c>
      <c r="G613" s="1" t="s">
        <v>198</v>
      </c>
      <c r="H613" s="1"/>
      <c r="I613" s="1">
        <v>2.9464690779999998</v>
      </c>
      <c r="J613" s="1">
        <v>2.9464690779999998</v>
      </c>
      <c r="K613" s="1">
        <v>5.0600000000000003E-9</v>
      </c>
      <c r="L613" s="1">
        <v>1.9300000000000002E-6</v>
      </c>
    </row>
    <row r="614" spans="1:12" x14ac:dyDescent="0.55000000000000004">
      <c r="A614" s="1" t="s">
        <v>1554</v>
      </c>
      <c r="B614" s="1" t="s">
        <v>13</v>
      </c>
      <c r="C614" s="1" t="s">
        <v>65</v>
      </c>
      <c r="D614" s="1">
        <v>220969375</v>
      </c>
      <c r="E614" s="1">
        <v>220969941</v>
      </c>
      <c r="F614" s="1" t="s">
        <v>22</v>
      </c>
      <c r="G614" s="1"/>
      <c r="H614" s="1"/>
      <c r="I614" s="1">
        <v>2.953967038</v>
      </c>
      <c r="J614" s="1">
        <v>2.953967038</v>
      </c>
      <c r="K614" s="1">
        <v>1.0760019999999999E-3</v>
      </c>
      <c r="L614" s="1">
        <v>3.7174695000000001E-2</v>
      </c>
    </row>
    <row r="615" spans="1:12" x14ac:dyDescent="0.55000000000000004">
      <c r="A615" s="1" t="s">
        <v>85</v>
      </c>
      <c r="B615" s="1" t="s">
        <v>86</v>
      </c>
      <c r="C615" s="1" t="s">
        <v>14</v>
      </c>
      <c r="D615" s="1">
        <v>1547879</v>
      </c>
      <c r="E615" s="1">
        <v>1550451</v>
      </c>
      <c r="F615" s="1" t="s">
        <v>15</v>
      </c>
      <c r="G615" s="1" t="s">
        <v>87</v>
      </c>
      <c r="H615" s="1"/>
      <c r="I615" s="1">
        <v>2.9595233140000001</v>
      </c>
      <c r="J615" s="1">
        <v>2.9595233140000001</v>
      </c>
      <c r="K615" s="1">
        <v>2.4900000000000001E-12</v>
      </c>
      <c r="L615" s="1">
        <v>2.5599999999999998E-9</v>
      </c>
    </row>
    <row r="616" spans="1:12" x14ac:dyDescent="0.55000000000000004">
      <c r="A616" s="1" t="s">
        <v>846</v>
      </c>
      <c r="B616" s="1" t="s">
        <v>847</v>
      </c>
      <c r="C616" s="1" t="s">
        <v>26</v>
      </c>
      <c r="D616" s="1">
        <v>230299060</v>
      </c>
      <c r="E616" s="1">
        <v>230302341</v>
      </c>
      <c r="F616" s="1" t="s">
        <v>15</v>
      </c>
      <c r="G616" s="1" t="s">
        <v>23</v>
      </c>
      <c r="H616" s="1" t="s">
        <v>848</v>
      </c>
      <c r="I616" s="1">
        <v>2.9633403299999999</v>
      </c>
      <c r="J616" s="1">
        <v>2.9633403299999999</v>
      </c>
      <c r="K616" s="1">
        <v>7.0199999999999999E-5</v>
      </c>
      <c r="L616" s="1">
        <v>4.8741979999999997E-3</v>
      </c>
    </row>
    <row r="617" spans="1:12" x14ac:dyDescent="0.55000000000000004">
      <c r="A617" s="1" t="s">
        <v>481</v>
      </c>
      <c r="B617" s="1" t="s">
        <v>482</v>
      </c>
      <c r="C617" s="1" t="s">
        <v>127</v>
      </c>
      <c r="D617" s="1">
        <v>214993707</v>
      </c>
      <c r="E617" s="1">
        <v>214995510</v>
      </c>
      <c r="F617" s="1" t="s">
        <v>15</v>
      </c>
      <c r="G617" s="1" t="s">
        <v>483</v>
      </c>
      <c r="H617" s="1"/>
      <c r="I617" s="1">
        <v>2.9805074060000001</v>
      </c>
      <c r="J617" s="1">
        <v>2.9805074060000001</v>
      </c>
      <c r="K617" s="1">
        <v>3.4300000000000002E-6</v>
      </c>
      <c r="L617" s="1">
        <v>4.3776999999999998E-4</v>
      </c>
    </row>
    <row r="618" spans="1:12" x14ac:dyDescent="0.55000000000000004">
      <c r="A618" s="1" t="s">
        <v>330</v>
      </c>
      <c r="B618" s="1" t="s">
        <v>331</v>
      </c>
      <c r="C618" s="1" t="s">
        <v>14</v>
      </c>
      <c r="D618" s="1">
        <v>210260038</v>
      </c>
      <c r="E618" s="1">
        <v>210262378</v>
      </c>
      <c r="F618" s="1" t="s">
        <v>22</v>
      </c>
      <c r="G618" s="1" t="s">
        <v>332</v>
      </c>
      <c r="H618" s="1"/>
      <c r="I618" s="1">
        <v>2.9833915989999999</v>
      </c>
      <c r="J618" s="1">
        <v>2.9833915989999999</v>
      </c>
      <c r="K618" s="1">
        <v>4.7399999999999998E-7</v>
      </c>
      <c r="L618" s="1">
        <v>9.5799999999999998E-5</v>
      </c>
    </row>
    <row r="619" spans="1:12" x14ac:dyDescent="0.55000000000000004">
      <c r="A619" s="1" t="s">
        <v>817</v>
      </c>
      <c r="B619" s="1" t="s">
        <v>818</v>
      </c>
      <c r="C619" s="1" t="s">
        <v>18</v>
      </c>
      <c r="D619" s="1">
        <v>164584186</v>
      </c>
      <c r="E619" s="1">
        <v>164586042</v>
      </c>
      <c r="F619" s="1" t="s">
        <v>22</v>
      </c>
      <c r="G619" s="1" t="s">
        <v>819</v>
      </c>
      <c r="H619" s="1" t="s">
        <v>820</v>
      </c>
      <c r="I619" s="1">
        <v>2.9843676220000002</v>
      </c>
      <c r="J619" s="1">
        <v>2.9843676220000002</v>
      </c>
      <c r="K619" s="1">
        <v>5.0300000000000003E-5</v>
      </c>
      <c r="L619" s="1">
        <v>3.6047480000000001E-3</v>
      </c>
    </row>
    <row r="620" spans="1:12" x14ac:dyDescent="0.55000000000000004">
      <c r="A620" s="1" t="s">
        <v>1026</v>
      </c>
      <c r="B620" s="1" t="s">
        <v>1027</v>
      </c>
      <c r="C620" s="1" t="s">
        <v>26</v>
      </c>
      <c r="D620" s="1">
        <v>187168846</v>
      </c>
      <c r="E620" s="1">
        <v>187171450</v>
      </c>
      <c r="F620" s="1" t="s">
        <v>22</v>
      </c>
      <c r="G620" s="1" t="s">
        <v>87</v>
      </c>
      <c r="H620" s="1"/>
      <c r="I620" s="1">
        <v>2.9995928620000001</v>
      </c>
      <c r="J620" s="1">
        <v>2.9995928620000001</v>
      </c>
      <c r="K620" s="1">
        <v>1.8492500000000001E-4</v>
      </c>
      <c r="L620" s="1">
        <v>1.0370687E-2</v>
      </c>
    </row>
    <row r="621" spans="1:12" x14ac:dyDescent="0.55000000000000004">
      <c r="A621" s="1" t="s">
        <v>750</v>
      </c>
      <c r="B621" s="1" t="s">
        <v>751</v>
      </c>
      <c r="C621" s="1" t="s">
        <v>45</v>
      </c>
      <c r="D621" s="1">
        <v>246187443</v>
      </c>
      <c r="E621" s="1">
        <v>246188015</v>
      </c>
      <c r="F621" s="1" t="s">
        <v>15</v>
      </c>
      <c r="G621" s="1" t="s">
        <v>691</v>
      </c>
      <c r="H621" s="1"/>
      <c r="I621" s="1">
        <v>3.0119372219999998</v>
      </c>
      <c r="J621" s="1">
        <v>3.0119372219999998</v>
      </c>
      <c r="K621" s="1">
        <v>3.43E-5</v>
      </c>
      <c r="L621" s="1">
        <v>2.7248229999999999E-3</v>
      </c>
    </row>
    <row r="622" spans="1:12" x14ac:dyDescent="0.55000000000000004">
      <c r="A622" s="1" t="s">
        <v>215</v>
      </c>
      <c r="B622" s="1" t="s">
        <v>31</v>
      </c>
      <c r="C622" s="1" t="s">
        <v>32</v>
      </c>
      <c r="D622" s="1">
        <v>113059968</v>
      </c>
      <c r="E622" s="1">
        <v>113060357</v>
      </c>
      <c r="F622" s="1" t="s">
        <v>15</v>
      </c>
      <c r="G622" s="1" t="s">
        <v>33</v>
      </c>
      <c r="H622" s="1"/>
      <c r="I622" s="1">
        <v>3.0221984239999999</v>
      </c>
      <c r="J622" s="1">
        <v>3.0221984239999999</v>
      </c>
      <c r="K622" s="1">
        <v>8.6200000000000004E-9</v>
      </c>
      <c r="L622" s="1">
        <v>2.9100000000000001E-6</v>
      </c>
    </row>
    <row r="623" spans="1:12" x14ac:dyDescent="0.55000000000000004">
      <c r="A623" s="1" t="s">
        <v>646</v>
      </c>
      <c r="B623" s="1" t="s">
        <v>647</v>
      </c>
      <c r="C623" s="1" t="s">
        <v>14</v>
      </c>
      <c r="D623" s="1">
        <v>176126449</v>
      </c>
      <c r="E623" s="1">
        <v>176127099</v>
      </c>
      <c r="F623" s="1" t="s">
        <v>15</v>
      </c>
      <c r="G623" s="1"/>
      <c r="H623" s="1"/>
      <c r="I623" s="1">
        <v>3.058851668</v>
      </c>
      <c r="J623" s="1">
        <v>3.058851668</v>
      </c>
      <c r="K623" s="1">
        <v>1.59E-5</v>
      </c>
      <c r="L623" s="1">
        <v>1.473542E-3</v>
      </c>
    </row>
    <row r="624" spans="1:12" x14ac:dyDescent="0.55000000000000004">
      <c r="A624" s="1" t="s">
        <v>1564</v>
      </c>
      <c r="B624" s="1" t="s">
        <v>13</v>
      </c>
      <c r="C624" s="1" t="s">
        <v>14</v>
      </c>
      <c r="D624" s="1">
        <v>253060490</v>
      </c>
      <c r="E624" s="1">
        <v>253062325</v>
      </c>
      <c r="F624" s="1" t="s">
        <v>22</v>
      </c>
      <c r="G624" s="1"/>
      <c r="H624" s="1"/>
      <c r="I624" s="1">
        <v>3.0682214910000001</v>
      </c>
      <c r="J624" s="1">
        <v>3.0682214910000001</v>
      </c>
      <c r="K624" s="1">
        <v>1.106225E-3</v>
      </c>
      <c r="L624" s="1">
        <v>3.7996981999999999E-2</v>
      </c>
    </row>
    <row r="625" spans="1:12" x14ac:dyDescent="0.55000000000000004">
      <c r="A625" s="1" t="s">
        <v>1414</v>
      </c>
      <c r="B625" s="1" t="s">
        <v>1415</v>
      </c>
      <c r="C625" s="1" t="s">
        <v>14</v>
      </c>
      <c r="D625" s="1">
        <v>3739767</v>
      </c>
      <c r="E625" s="1">
        <v>3747715</v>
      </c>
      <c r="F625" s="1" t="s">
        <v>22</v>
      </c>
      <c r="G625" s="1" t="s">
        <v>1416</v>
      </c>
      <c r="H625" s="1"/>
      <c r="I625" s="1">
        <v>3.086546088</v>
      </c>
      <c r="J625" s="1">
        <v>3.086546088</v>
      </c>
      <c r="K625" s="1">
        <v>6.9966600000000005E-4</v>
      </c>
      <c r="L625" s="1">
        <v>2.6750084E-2</v>
      </c>
    </row>
    <row r="626" spans="1:12" x14ac:dyDescent="0.55000000000000004">
      <c r="A626" s="1" t="s">
        <v>1201</v>
      </c>
      <c r="B626" s="1" t="s">
        <v>1202</v>
      </c>
      <c r="C626" s="1" t="s">
        <v>42</v>
      </c>
      <c r="D626" s="1">
        <v>36915509</v>
      </c>
      <c r="E626" s="1">
        <v>36916249</v>
      </c>
      <c r="F626" s="1" t="s">
        <v>22</v>
      </c>
      <c r="G626" s="1" t="s">
        <v>59</v>
      </c>
      <c r="H626" s="1" t="s">
        <v>1203</v>
      </c>
      <c r="I626" s="1">
        <v>3.0936658170000002</v>
      </c>
      <c r="J626" s="1">
        <v>3.0936658170000002</v>
      </c>
      <c r="K626" s="1">
        <v>3.6469900000000001E-4</v>
      </c>
      <c r="L626" s="1">
        <v>1.6857364999999999E-2</v>
      </c>
    </row>
    <row r="627" spans="1:12" x14ac:dyDescent="0.55000000000000004">
      <c r="A627" s="1" t="s">
        <v>91</v>
      </c>
      <c r="B627" s="1" t="s">
        <v>92</v>
      </c>
      <c r="C627" s="1" t="s">
        <v>65</v>
      </c>
      <c r="D627" s="1">
        <v>32742493</v>
      </c>
      <c r="E627" s="1">
        <v>32743257</v>
      </c>
      <c r="F627" s="1" t="s">
        <v>22</v>
      </c>
      <c r="G627" s="1"/>
      <c r="H627" s="1"/>
      <c r="I627" s="1">
        <v>3.0980029120000001</v>
      </c>
      <c r="J627" s="1">
        <v>3.0980029120000001</v>
      </c>
      <c r="K627" s="1">
        <v>4.8200000000000001E-12</v>
      </c>
      <c r="L627" s="1">
        <v>4.56E-9</v>
      </c>
    </row>
    <row r="628" spans="1:12" x14ac:dyDescent="0.55000000000000004">
      <c r="A628" s="1" t="s">
        <v>1146</v>
      </c>
      <c r="B628" s="1" t="s">
        <v>1147</v>
      </c>
      <c r="C628" s="1" t="s">
        <v>45</v>
      </c>
      <c r="D628" s="1">
        <v>562925</v>
      </c>
      <c r="E628" s="1">
        <v>564132</v>
      </c>
      <c r="F628" s="1" t="s">
        <v>15</v>
      </c>
      <c r="G628" s="1" t="s">
        <v>522</v>
      </c>
      <c r="H628" s="1"/>
      <c r="I628" s="1">
        <v>3.1177961550000002</v>
      </c>
      <c r="J628" s="1">
        <v>3.1177961550000002</v>
      </c>
      <c r="K628" s="1">
        <v>3.0990599999999998E-4</v>
      </c>
      <c r="L628" s="1">
        <v>1.5216237000000001E-2</v>
      </c>
    </row>
    <row r="629" spans="1:12" x14ac:dyDescent="0.55000000000000004">
      <c r="A629" s="1" t="s">
        <v>114</v>
      </c>
      <c r="B629" s="1" t="s">
        <v>115</v>
      </c>
      <c r="C629" s="1" t="s">
        <v>18</v>
      </c>
      <c r="D629" s="1">
        <v>63302094</v>
      </c>
      <c r="E629" s="1">
        <v>63305829</v>
      </c>
      <c r="F629" s="1" t="s">
        <v>15</v>
      </c>
      <c r="G629" s="1" t="s">
        <v>116</v>
      </c>
      <c r="H629" s="1"/>
      <c r="I629" s="1">
        <v>3.1259917920000002</v>
      </c>
      <c r="J629" s="1">
        <v>3.1259917920000002</v>
      </c>
      <c r="K629" s="1">
        <v>1.09E-10</v>
      </c>
      <c r="L629" s="1">
        <v>7.8499999999999995E-8</v>
      </c>
    </row>
    <row r="630" spans="1:12" x14ac:dyDescent="0.55000000000000004">
      <c r="A630" s="1" t="s">
        <v>583</v>
      </c>
      <c r="B630" s="1" t="s">
        <v>39</v>
      </c>
      <c r="C630" s="1" t="s">
        <v>14</v>
      </c>
      <c r="D630" s="1">
        <v>249174796</v>
      </c>
      <c r="E630" s="1">
        <v>249176222</v>
      </c>
      <c r="F630" s="1" t="s">
        <v>15</v>
      </c>
      <c r="G630" s="1" t="s">
        <v>19</v>
      </c>
      <c r="H630" s="1"/>
      <c r="I630" s="1">
        <v>3.1284883460000001</v>
      </c>
      <c r="J630" s="1">
        <v>3.1284883460000001</v>
      </c>
      <c r="K630" s="1">
        <v>9.6700000000000006E-6</v>
      </c>
      <c r="L630" s="1">
        <v>9.9463299999999998E-4</v>
      </c>
    </row>
    <row r="631" spans="1:12" x14ac:dyDescent="0.55000000000000004">
      <c r="A631" s="1" t="s">
        <v>237</v>
      </c>
      <c r="B631" s="1" t="s">
        <v>238</v>
      </c>
      <c r="C631" s="1" t="s">
        <v>32</v>
      </c>
      <c r="D631" s="1">
        <v>20259542</v>
      </c>
      <c r="E631" s="1">
        <v>20263801</v>
      </c>
      <c r="F631" s="1" t="s">
        <v>15</v>
      </c>
      <c r="G631" s="1"/>
      <c r="H631" s="1"/>
      <c r="I631" s="1">
        <v>3.1458941450000002</v>
      </c>
      <c r="J631" s="1">
        <v>3.1458941450000002</v>
      </c>
      <c r="K631" s="1">
        <v>2.2099999999999999E-8</v>
      </c>
      <c r="L631" s="1">
        <v>6.8000000000000001E-6</v>
      </c>
    </row>
    <row r="632" spans="1:12" x14ac:dyDescent="0.55000000000000004">
      <c r="A632" s="1" t="s">
        <v>272</v>
      </c>
      <c r="B632" s="1" t="s">
        <v>273</v>
      </c>
      <c r="C632" s="1" t="s">
        <v>26</v>
      </c>
      <c r="D632" s="1">
        <v>19433124</v>
      </c>
      <c r="E632" s="1">
        <v>19435676</v>
      </c>
      <c r="F632" s="1" t="s">
        <v>15</v>
      </c>
      <c r="G632" s="1"/>
      <c r="H632" s="1"/>
      <c r="I632" s="1">
        <v>3.1460984170000001</v>
      </c>
      <c r="J632" s="1">
        <v>3.1460984170000001</v>
      </c>
      <c r="K632" s="1">
        <v>1.14E-7</v>
      </c>
      <c r="L632" s="1">
        <v>2.8900000000000001E-5</v>
      </c>
    </row>
    <row r="633" spans="1:12" x14ac:dyDescent="0.55000000000000004">
      <c r="A633" s="1" t="s">
        <v>1358</v>
      </c>
      <c r="B633" s="1" t="s">
        <v>331</v>
      </c>
      <c r="C633" s="1" t="s">
        <v>14</v>
      </c>
      <c r="D633" s="1">
        <v>210262575</v>
      </c>
      <c r="E633" s="1">
        <v>210262910</v>
      </c>
      <c r="F633" s="1" t="s">
        <v>22</v>
      </c>
      <c r="G633" s="1"/>
      <c r="H633" s="1"/>
      <c r="I633" s="1">
        <v>3.1912269260000001</v>
      </c>
      <c r="J633" s="1">
        <v>3.1912269260000001</v>
      </c>
      <c r="K633" s="1">
        <v>6.0254700000000004E-4</v>
      </c>
      <c r="L633" s="1">
        <v>2.4210306000000001E-2</v>
      </c>
    </row>
    <row r="634" spans="1:12" x14ac:dyDescent="0.55000000000000004">
      <c r="A634" s="1" t="s">
        <v>777</v>
      </c>
      <c r="B634" s="1" t="s">
        <v>174</v>
      </c>
      <c r="C634" s="1" t="s">
        <v>54</v>
      </c>
      <c r="D634" s="1">
        <v>213263420</v>
      </c>
      <c r="E634" s="1">
        <v>213268130</v>
      </c>
      <c r="F634" s="1" t="s">
        <v>15</v>
      </c>
      <c r="G634" s="1"/>
      <c r="H634" s="1"/>
      <c r="I634" s="1">
        <v>3.1984284289999998</v>
      </c>
      <c r="J634" s="1">
        <v>3.1984284289999998</v>
      </c>
      <c r="K634" s="1">
        <v>4.0599999999999998E-5</v>
      </c>
      <c r="L634" s="1">
        <v>3.0897239999999999E-3</v>
      </c>
    </row>
    <row r="635" spans="1:12" x14ac:dyDescent="0.55000000000000004">
      <c r="A635" s="1" t="s">
        <v>1399</v>
      </c>
      <c r="B635" s="1" t="s">
        <v>1400</v>
      </c>
      <c r="C635" s="1" t="s">
        <v>18</v>
      </c>
      <c r="D635" s="1">
        <v>157127256</v>
      </c>
      <c r="E635" s="1">
        <v>157127831</v>
      </c>
      <c r="F635" s="1" t="s">
        <v>22</v>
      </c>
      <c r="G635" s="1" t="s">
        <v>1178</v>
      </c>
      <c r="H635" s="1" t="s">
        <v>1179</v>
      </c>
      <c r="I635" s="1">
        <v>3.2035726910000002</v>
      </c>
      <c r="J635" s="1">
        <v>3.2035726910000002</v>
      </c>
      <c r="K635" s="1">
        <v>6.8672299999999998E-4</v>
      </c>
      <c r="L635" s="1">
        <v>2.6598982E-2</v>
      </c>
    </row>
    <row r="636" spans="1:12" x14ac:dyDescent="0.55000000000000004">
      <c r="A636" s="1" t="s">
        <v>295</v>
      </c>
      <c r="B636" s="1" t="s">
        <v>296</v>
      </c>
      <c r="C636" s="1" t="s">
        <v>14</v>
      </c>
      <c r="D636" s="1">
        <v>188913950</v>
      </c>
      <c r="E636" s="1">
        <v>188914420</v>
      </c>
      <c r="F636" s="1" t="s">
        <v>22</v>
      </c>
      <c r="G636" s="1" t="s">
        <v>297</v>
      </c>
      <c r="H636" s="1"/>
      <c r="I636" s="1">
        <v>3.2297535470000001</v>
      </c>
      <c r="J636" s="1">
        <v>3.2297535470000001</v>
      </c>
      <c r="K636" s="1">
        <v>2.1500000000000001E-7</v>
      </c>
      <c r="L636" s="1">
        <v>4.9599999999999999E-5</v>
      </c>
    </row>
    <row r="637" spans="1:12" x14ac:dyDescent="0.55000000000000004">
      <c r="A637" s="1" t="s">
        <v>264</v>
      </c>
      <c r="B637" s="1" t="s">
        <v>265</v>
      </c>
      <c r="C637" s="1" t="s">
        <v>127</v>
      </c>
      <c r="D637" s="1">
        <v>213698506</v>
      </c>
      <c r="E637" s="1">
        <v>213700976</v>
      </c>
      <c r="F637" s="1" t="s">
        <v>15</v>
      </c>
      <c r="G637" s="1" t="s">
        <v>19</v>
      </c>
      <c r="H637" s="1"/>
      <c r="I637" s="1">
        <v>3.2410458790000001</v>
      </c>
      <c r="J637" s="1">
        <v>3.2410458790000001</v>
      </c>
      <c r="K637" s="1">
        <v>7.4700000000000001E-8</v>
      </c>
      <c r="L637" s="1">
        <v>2.0100000000000001E-5</v>
      </c>
    </row>
    <row r="638" spans="1:12" x14ac:dyDescent="0.55000000000000004">
      <c r="A638" s="1" t="s">
        <v>675</v>
      </c>
      <c r="B638" s="1" t="s">
        <v>676</v>
      </c>
      <c r="C638" s="1" t="s">
        <v>36</v>
      </c>
      <c r="D638" s="1">
        <v>128504366</v>
      </c>
      <c r="E638" s="1">
        <v>128506569</v>
      </c>
      <c r="F638" s="1" t="s">
        <v>22</v>
      </c>
      <c r="G638" s="1" t="s">
        <v>677</v>
      </c>
      <c r="H638" s="1"/>
      <c r="I638" s="1">
        <v>3.2773419079999999</v>
      </c>
      <c r="J638" s="1">
        <v>3.2773419079999999</v>
      </c>
      <c r="K638" s="1">
        <v>1.8899999999999999E-5</v>
      </c>
      <c r="L638" s="1">
        <v>1.6668539999999999E-3</v>
      </c>
    </row>
    <row r="639" spans="1:12" x14ac:dyDescent="0.55000000000000004">
      <c r="A639" s="1" t="s">
        <v>438</v>
      </c>
      <c r="B639" s="1" t="s">
        <v>64</v>
      </c>
      <c r="C639" s="1" t="s">
        <v>127</v>
      </c>
      <c r="D639" s="1">
        <v>225343921</v>
      </c>
      <c r="E639" s="1">
        <v>225344583</v>
      </c>
      <c r="F639" s="1" t="s">
        <v>15</v>
      </c>
      <c r="G639" s="1" t="s">
        <v>66</v>
      </c>
      <c r="H639" s="1"/>
      <c r="I639" s="1">
        <v>3.3525501910000002</v>
      </c>
      <c r="J639" s="1">
        <v>3.3525501910000002</v>
      </c>
      <c r="K639" s="1">
        <v>2.3E-6</v>
      </c>
      <c r="L639" s="1">
        <v>3.3176899999999999E-4</v>
      </c>
    </row>
    <row r="640" spans="1:12" x14ac:dyDescent="0.55000000000000004">
      <c r="A640" s="1" t="s">
        <v>387</v>
      </c>
      <c r="B640" s="1" t="s">
        <v>388</v>
      </c>
      <c r="C640" s="1" t="s">
        <v>45</v>
      </c>
      <c r="D640" s="1">
        <v>217831106</v>
      </c>
      <c r="E640" s="1">
        <v>217832245</v>
      </c>
      <c r="F640" s="1" t="s">
        <v>15</v>
      </c>
      <c r="G640" s="1"/>
      <c r="H640" s="1"/>
      <c r="I640" s="1">
        <v>3.3710576969999999</v>
      </c>
      <c r="J640" s="1">
        <v>3.3710576969999999</v>
      </c>
      <c r="K640" s="1">
        <v>1.04E-6</v>
      </c>
      <c r="L640" s="1">
        <v>1.7500099999999999E-4</v>
      </c>
    </row>
    <row r="641" spans="1:12" x14ac:dyDescent="0.55000000000000004">
      <c r="A641" s="1" t="s">
        <v>421</v>
      </c>
      <c r="B641" s="1" t="s">
        <v>422</v>
      </c>
      <c r="C641" s="1" t="s">
        <v>151</v>
      </c>
      <c r="D641" s="1">
        <v>225951372</v>
      </c>
      <c r="E641" s="1">
        <v>225953459</v>
      </c>
      <c r="F641" s="1" t="s">
        <v>22</v>
      </c>
      <c r="G641" s="1"/>
      <c r="H641" s="1" t="s">
        <v>423</v>
      </c>
      <c r="I641" s="1">
        <v>3.39707224</v>
      </c>
      <c r="J641" s="1">
        <v>3.39707224</v>
      </c>
      <c r="K641" s="1">
        <v>1.95E-6</v>
      </c>
      <c r="L641" s="1">
        <v>2.9523899999999998E-4</v>
      </c>
    </row>
    <row r="642" spans="1:12" x14ac:dyDescent="0.55000000000000004">
      <c r="A642" s="1" t="s">
        <v>1696</v>
      </c>
      <c r="B642" s="1" t="s">
        <v>1697</v>
      </c>
      <c r="C642" s="1" t="s">
        <v>26</v>
      </c>
      <c r="D642" s="1">
        <v>70486213</v>
      </c>
      <c r="E642" s="1">
        <v>70486839</v>
      </c>
      <c r="F642" s="1" t="s">
        <v>15</v>
      </c>
      <c r="G642" s="1" t="s">
        <v>297</v>
      </c>
      <c r="H642" s="1"/>
      <c r="I642" s="1">
        <v>3.4103715220000002</v>
      </c>
      <c r="J642" s="1">
        <v>3.4103715220000002</v>
      </c>
      <c r="K642" s="1">
        <v>1.4327949999999999E-3</v>
      </c>
      <c r="L642" s="1">
        <v>4.4793283000000003E-2</v>
      </c>
    </row>
    <row r="643" spans="1:12" x14ac:dyDescent="0.55000000000000004">
      <c r="A643" s="1" t="s">
        <v>1611</v>
      </c>
      <c r="B643" s="1" t="s">
        <v>1612</v>
      </c>
      <c r="C643" s="1" t="s">
        <v>45</v>
      </c>
      <c r="D643" s="1">
        <v>1206469</v>
      </c>
      <c r="E643" s="1">
        <v>1208707</v>
      </c>
      <c r="F643" s="1" t="s">
        <v>22</v>
      </c>
      <c r="G643" s="1" t="s">
        <v>735</v>
      </c>
      <c r="H643" s="1"/>
      <c r="I643" s="1">
        <v>3.445259648</v>
      </c>
      <c r="J643" s="1">
        <v>3.445259648</v>
      </c>
      <c r="K643" s="1">
        <v>1.1862299999999999E-3</v>
      </c>
      <c r="L643" s="1">
        <v>3.9364459999999997E-2</v>
      </c>
    </row>
    <row r="644" spans="1:12" x14ac:dyDescent="0.55000000000000004">
      <c r="A644" s="1" t="s">
        <v>424</v>
      </c>
      <c r="B644" s="1" t="s">
        <v>425</v>
      </c>
      <c r="C644" s="1" t="s">
        <v>54</v>
      </c>
      <c r="D644" s="1">
        <v>217249100</v>
      </c>
      <c r="E644" s="1">
        <v>217251075</v>
      </c>
      <c r="F644" s="1" t="s">
        <v>22</v>
      </c>
      <c r="G644" s="1"/>
      <c r="H644" s="1" t="s">
        <v>426</v>
      </c>
      <c r="I644" s="1">
        <v>3.4488821280000002</v>
      </c>
      <c r="J644" s="1">
        <v>3.4488821280000002</v>
      </c>
      <c r="K644" s="1">
        <v>1.9599999999999999E-6</v>
      </c>
      <c r="L644" s="1">
        <v>2.9523899999999998E-4</v>
      </c>
    </row>
    <row r="645" spans="1:12" x14ac:dyDescent="0.55000000000000004">
      <c r="A645" s="1" t="s">
        <v>313</v>
      </c>
      <c r="B645" s="1" t="s">
        <v>314</v>
      </c>
      <c r="C645" s="1" t="s">
        <v>65</v>
      </c>
      <c r="D645" s="1">
        <v>231872751</v>
      </c>
      <c r="E645" s="1">
        <v>231874255</v>
      </c>
      <c r="F645" s="1" t="s">
        <v>22</v>
      </c>
      <c r="G645" s="1" t="s">
        <v>315</v>
      </c>
      <c r="H645" s="1" t="s">
        <v>316</v>
      </c>
      <c r="I645" s="1">
        <v>3.4792491700000001</v>
      </c>
      <c r="J645" s="1">
        <v>3.4792491700000001</v>
      </c>
      <c r="K645" s="1">
        <v>3.2099999999999998E-7</v>
      </c>
      <c r="L645" s="1">
        <v>6.8999999999999997E-5</v>
      </c>
    </row>
    <row r="646" spans="1:12" x14ac:dyDescent="0.55000000000000004">
      <c r="A646" s="1" t="s">
        <v>517</v>
      </c>
      <c r="B646" s="1" t="s">
        <v>518</v>
      </c>
      <c r="C646" s="1" t="s">
        <v>65</v>
      </c>
      <c r="D646" s="1">
        <v>185101787</v>
      </c>
      <c r="E646" s="1">
        <v>185102650</v>
      </c>
      <c r="F646" s="1" t="s">
        <v>22</v>
      </c>
      <c r="G646" s="1" t="s">
        <v>348</v>
      </c>
      <c r="H646" s="1" t="s">
        <v>519</v>
      </c>
      <c r="I646" s="1">
        <v>3.4891885070000002</v>
      </c>
      <c r="J646" s="1">
        <v>3.4891885070000002</v>
      </c>
      <c r="K646" s="1">
        <v>5.1800000000000004E-6</v>
      </c>
      <c r="L646" s="1">
        <v>6.0948700000000003E-4</v>
      </c>
    </row>
    <row r="647" spans="1:12" x14ac:dyDescent="0.55000000000000004">
      <c r="A647" s="1" t="s">
        <v>625</v>
      </c>
      <c r="B647" s="1" t="s">
        <v>626</v>
      </c>
      <c r="C647" s="1" t="s">
        <v>151</v>
      </c>
      <c r="D647" s="1">
        <v>76694380</v>
      </c>
      <c r="E647" s="1">
        <v>76694787</v>
      </c>
      <c r="F647" s="1" t="s">
        <v>15</v>
      </c>
      <c r="G647" s="1"/>
      <c r="H647" s="1"/>
      <c r="I647" s="1">
        <v>3.5481498349999998</v>
      </c>
      <c r="J647" s="1">
        <v>3.5481498349999998</v>
      </c>
      <c r="K647" s="1">
        <v>1.31E-5</v>
      </c>
      <c r="L647" s="1">
        <v>1.246984E-3</v>
      </c>
    </row>
    <row r="648" spans="1:12" x14ac:dyDescent="0.55000000000000004">
      <c r="A648" s="1" t="s">
        <v>441</v>
      </c>
      <c r="B648" s="1" t="s">
        <v>442</v>
      </c>
      <c r="C648" s="1" t="s">
        <v>140</v>
      </c>
      <c r="D648" s="1">
        <v>32459752</v>
      </c>
      <c r="E648" s="1">
        <v>32460924</v>
      </c>
      <c r="F648" s="1" t="s">
        <v>15</v>
      </c>
      <c r="G648" s="1" t="s">
        <v>232</v>
      </c>
      <c r="H648" s="1"/>
      <c r="I648" s="1">
        <v>3.5671536100000001</v>
      </c>
      <c r="J648" s="1">
        <v>3.5671536100000001</v>
      </c>
      <c r="K648" s="1">
        <v>2.5000000000000002E-6</v>
      </c>
      <c r="L648" s="1">
        <v>3.53739E-4</v>
      </c>
    </row>
    <row r="649" spans="1:12" x14ac:dyDescent="0.55000000000000004">
      <c r="A649" s="1" t="s">
        <v>448</v>
      </c>
      <c r="B649" s="1" t="s">
        <v>39</v>
      </c>
      <c r="C649" s="1" t="s">
        <v>18</v>
      </c>
      <c r="D649" s="1">
        <v>160062781</v>
      </c>
      <c r="E649" s="1">
        <v>160063308</v>
      </c>
      <c r="F649" s="1" t="s">
        <v>22</v>
      </c>
      <c r="G649" s="1"/>
      <c r="H649" s="1"/>
      <c r="I649" s="1">
        <v>3.5759788060000002</v>
      </c>
      <c r="J649" s="1">
        <v>3.5759788060000002</v>
      </c>
      <c r="K649" s="1">
        <v>2.65E-6</v>
      </c>
      <c r="L649" s="1">
        <v>3.6875299999999998E-4</v>
      </c>
    </row>
    <row r="650" spans="1:12" x14ac:dyDescent="0.55000000000000004">
      <c r="A650" s="1" t="s">
        <v>1710</v>
      </c>
      <c r="B650" s="1" t="s">
        <v>1711</v>
      </c>
      <c r="C650" s="1" t="s">
        <v>14</v>
      </c>
      <c r="D650" s="1">
        <v>23550915</v>
      </c>
      <c r="E650" s="1">
        <v>23551298</v>
      </c>
      <c r="F650" s="1" t="s">
        <v>22</v>
      </c>
      <c r="G650" s="1" t="s">
        <v>404</v>
      </c>
      <c r="H650" s="1"/>
      <c r="I650" s="1">
        <v>3.6025923949999998</v>
      </c>
      <c r="J650" s="1">
        <v>3.6025923949999998</v>
      </c>
      <c r="K650" s="1">
        <v>1.4808449999999999E-3</v>
      </c>
      <c r="L650" s="1">
        <v>4.5822355000000002E-2</v>
      </c>
    </row>
    <row r="651" spans="1:12" x14ac:dyDescent="0.55000000000000004">
      <c r="A651" s="1" t="s">
        <v>408</v>
      </c>
      <c r="B651" s="1" t="s">
        <v>259</v>
      </c>
      <c r="C651" s="1" t="s">
        <v>18</v>
      </c>
      <c r="D651" s="1">
        <v>155157701</v>
      </c>
      <c r="E651" s="1">
        <v>155158866</v>
      </c>
      <c r="F651" s="1" t="s">
        <v>15</v>
      </c>
      <c r="G651" s="1" t="s">
        <v>409</v>
      </c>
      <c r="H651" s="1"/>
      <c r="I651" s="1">
        <v>3.6120592309999999</v>
      </c>
      <c r="J651" s="1">
        <v>3.6120592309999999</v>
      </c>
      <c r="K651" s="1">
        <v>1.6300000000000001E-6</v>
      </c>
      <c r="L651" s="1">
        <v>2.57447E-4</v>
      </c>
    </row>
    <row r="652" spans="1:12" x14ac:dyDescent="0.55000000000000004">
      <c r="A652" s="1" t="s">
        <v>1259</v>
      </c>
      <c r="B652" s="1" t="s">
        <v>1260</v>
      </c>
      <c r="C652" s="1" t="s">
        <v>45</v>
      </c>
      <c r="D652" s="1">
        <v>4062863</v>
      </c>
      <c r="E652" s="1">
        <v>4063642</v>
      </c>
      <c r="F652" s="1" t="s">
        <v>15</v>
      </c>
      <c r="G652" s="1"/>
      <c r="H652" s="1"/>
      <c r="I652" s="1">
        <v>3.6228758129999998</v>
      </c>
      <c r="J652" s="1">
        <v>3.6228758129999998</v>
      </c>
      <c r="K652" s="1">
        <v>4.60908E-4</v>
      </c>
      <c r="L652" s="1">
        <v>2.0125185E-2</v>
      </c>
    </row>
    <row r="653" spans="1:12" x14ac:dyDescent="0.55000000000000004">
      <c r="A653" s="1" t="s">
        <v>627</v>
      </c>
      <c r="B653" s="1" t="s">
        <v>628</v>
      </c>
      <c r="C653" s="1" t="s">
        <v>127</v>
      </c>
      <c r="D653" s="1">
        <v>28487849</v>
      </c>
      <c r="E653" s="1">
        <v>28491324</v>
      </c>
      <c r="F653" s="1" t="s">
        <v>22</v>
      </c>
      <c r="G653" s="1" t="s">
        <v>629</v>
      </c>
      <c r="H653" s="1"/>
      <c r="I653" s="1">
        <v>3.644290018</v>
      </c>
      <c r="J653" s="1">
        <v>3.644290018</v>
      </c>
      <c r="K653" s="1">
        <v>1.3499999999999999E-5</v>
      </c>
      <c r="L653" s="1">
        <v>1.2877100000000001E-3</v>
      </c>
    </row>
    <row r="654" spans="1:12" x14ac:dyDescent="0.55000000000000004">
      <c r="A654" s="1" t="s">
        <v>1229</v>
      </c>
      <c r="B654" s="1" t="s">
        <v>1230</v>
      </c>
      <c r="C654" s="1" t="s">
        <v>18</v>
      </c>
      <c r="D654" s="1">
        <v>164207438</v>
      </c>
      <c r="E654" s="1">
        <v>164209630</v>
      </c>
      <c r="F654" s="1" t="s">
        <v>22</v>
      </c>
      <c r="G654" s="1" t="s">
        <v>1231</v>
      </c>
      <c r="H654" s="1" t="s">
        <v>1232</v>
      </c>
      <c r="I654" s="1">
        <v>3.652232127</v>
      </c>
      <c r="J654" s="1">
        <v>3.652232127</v>
      </c>
      <c r="K654" s="1">
        <v>3.9858800000000001E-4</v>
      </c>
      <c r="L654" s="1">
        <v>1.8025868E-2</v>
      </c>
    </row>
    <row r="655" spans="1:12" x14ac:dyDescent="0.55000000000000004">
      <c r="A655" s="1" t="s">
        <v>575</v>
      </c>
      <c r="B655" s="1" t="s">
        <v>576</v>
      </c>
      <c r="C655" s="1" t="s">
        <v>14</v>
      </c>
      <c r="D655" s="1">
        <v>24507588</v>
      </c>
      <c r="E655" s="1">
        <v>24508538</v>
      </c>
      <c r="F655" s="1" t="s">
        <v>22</v>
      </c>
      <c r="G655" s="1" t="s">
        <v>577</v>
      </c>
      <c r="H655" s="1" t="s">
        <v>578</v>
      </c>
      <c r="I655" s="1">
        <v>3.6681344990000002</v>
      </c>
      <c r="J655" s="1">
        <v>3.6681344990000002</v>
      </c>
      <c r="K655" s="1">
        <v>8.9500000000000007E-6</v>
      </c>
      <c r="L655" s="1">
        <v>9.4118399999999997E-4</v>
      </c>
    </row>
    <row r="656" spans="1:12" x14ac:dyDescent="0.55000000000000004">
      <c r="A656" s="1" t="s">
        <v>585</v>
      </c>
      <c r="B656" s="1" t="s">
        <v>586</v>
      </c>
      <c r="C656" s="1" t="s">
        <v>14</v>
      </c>
      <c r="D656" s="1">
        <v>30785917</v>
      </c>
      <c r="E656" s="1">
        <v>30786297</v>
      </c>
      <c r="F656" s="1" t="s">
        <v>22</v>
      </c>
      <c r="G656" s="1" t="s">
        <v>33</v>
      </c>
      <c r="H656" s="1"/>
      <c r="I656" s="1">
        <v>3.6709526989999999</v>
      </c>
      <c r="J656" s="1">
        <v>3.6709526989999999</v>
      </c>
      <c r="K656" s="1">
        <v>1.01E-5</v>
      </c>
      <c r="L656" s="1">
        <v>1.029051E-3</v>
      </c>
    </row>
    <row r="657" spans="1:12" x14ac:dyDescent="0.55000000000000004">
      <c r="A657" s="1" t="s">
        <v>57</v>
      </c>
      <c r="B657" s="1" t="s">
        <v>58</v>
      </c>
      <c r="C657" s="1" t="s">
        <v>14</v>
      </c>
      <c r="D657" s="1">
        <v>21710731</v>
      </c>
      <c r="E657" s="1">
        <v>21711201</v>
      </c>
      <c r="F657" s="1" t="s">
        <v>15</v>
      </c>
      <c r="G657" s="1" t="s">
        <v>59</v>
      </c>
      <c r="H657" s="1"/>
      <c r="I657" s="1">
        <v>3.730708795</v>
      </c>
      <c r="J657" s="1">
        <v>3.730708795</v>
      </c>
      <c r="K657" s="1">
        <v>2.7399999999999999E-14</v>
      </c>
      <c r="L657" s="1">
        <v>4.6400000000000003E-11</v>
      </c>
    </row>
    <row r="658" spans="1:12" x14ac:dyDescent="0.55000000000000004">
      <c r="A658" s="1" t="s">
        <v>529</v>
      </c>
      <c r="B658" s="1" t="s">
        <v>13</v>
      </c>
      <c r="C658" s="1" t="s">
        <v>36</v>
      </c>
      <c r="D658" s="1">
        <v>131652728</v>
      </c>
      <c r="E658" s="1">
        <v>131655687</v>
      </c>
      <c r="F658" s="1" t="s">
        <v>15</v>
      </c>
      <c r="G658" s="1" t="s">
        <v>372</v>
      </c>
      <c r="H658" s="1"/>
      <c r="I658" s="1">
        <v>3.7372929720000001</v>
      </c>
      <c r="J658" s="1">
        <v>3.7372929720000001</v>
      </c>
      <c r="K658" s="1">
        <v>5.6999999999999996E-6</v>
      </c>
      <c r="L658" s="1">
        <v>6.5527499999999998E-4</v>
      </c>
    </row>
    <row r="659" spans="1:12" x14ac:dyDescent="0.55000000000000004">
      <c r="A659" s="1" t="s">
        <v>1129</v>
      </c>
      <c r="B659" s="1" t="s">
        <v>1130</v>
      </c>
      <c r="C659" s="1" t="s">
        <v>26</v>
      </c>
      <c r="D659" s="1">
        <v>213669811</v>
      </c>
      <c r="E659" s="1">
        <v>213675433</v>
      </c>
      <c r="F659" s="1" t="s">
        <v>22</v>
      </c>
      <c r="G659" s="1" t="s">
        <v>1131</v>
      </c>
      <c r="H659" s="1"/>
      <c r="I659" s="1">
        <v>3.749837812</v>
      </c>
      <c r="J659" s="1">
        <v>3.749837812</v>
      </c>
      <c r="K659" s="1">
        <v>2.9506900000000002E-4</v>
      </c>
      <c r="L659" s="1">
        <v>1.4701252999999999E-2</v>
      </c>
    </row>
    <row r="660" spans="1:12" x14ac:dyDescent="0.55000000000000004">
      <c r="A660" s="1" t="s">
        <v>1638</v>
      </c>
      <c r="B660" s="1" t="s">
        <v>1639</v>
      </c>
      <c r="C660" s="1" t="s">
        <v>151</v>
      </c>
      <c r="D660" s="1">
        <v>184192364</v>
      </c>
      <c r="E660" s="1">
        <v>184194179</v>
      </c>
      <c r="F660" s="1" t="s">
        <v>15</v>
      </c>
      <c r="G660" s="1" t="s">
        <v>863</v>
      </c>
      <c r="H660" s="1" t="s">
        <v>505</v>
      </c>
      <c r="I660" s="1">
        <v>3.7838793970000002</v>
      </c>
      <c r="J660" s="1">
        <v>3.7838793970000002</v>
      </c>
      <c r="K660" s="1">
        <v>1.277491E-3</v>
      </c>
      <c r="L660" s="1">
        <v>4.1700841000000002E-2</v>
      </c>
    </row>
    <row r="661" spans="1:12" x14ac:dyDescent="0.55000000000000004">
      <c r="A661" s="1" t="s">
        <v>1560</v>
      </c>
      <c r="B661" s="1" t="s">
        <v>1561</v>
      </c>
      <c r="C661" s="1" t="s">
        <v>18</v>
      </c>
      <c r="D661" s="1">
        <v>150466851</v>
      </c>
      <c r="E661" s="1">
        <v>150468598</v>
      </c>
      <c r="F661" s="1" t="s">
        <v>22</v>
      </c>
      <c r="G661" s="1" t="s">
        <v>1562</v>
      </c>
      <c r="H661" s="1" t="s">
        <v>1563</v>
      </c>
      <c r="I661" s="1">
        <v>3.7944716469999999</v>
      </c>
      <c r="J661" s="1">
        <v>3.7944716469999999</v>
      </c>
      <c r="K661" s="1">
        <v>1.103674E-3</v>
      </c>
      <c r="L661" s="1">
        <v>3.7964444999999999E-2</v>
      </c>
    </row>
    <row r="662" spans="1:12" x14ac:dyDescent="0.55000000000000004">
      <c r="A662" s="1" t="s">
        <v>756</v>
      </c>
      <c r="B662" s="1" t="s">
        <v>378</v>
      </c>
      <c r="C662" s="1" t="s">
        <v>45</v>
      </c>
      <c r="D662" s="1">
        <v>218551432</v>
      </c>
      <c r="E662" s="1">
        <v>218553073</v>
      </c>
      <c r="F662" s="1" t="s">
        <v>22</v>
      </c>
      <c r="G662" s="1"/>
      <c r="H662" s="1"/>
      <c r="I662" s="1">
        <v>3.8191320900000001</v>
      </c>
      <c r="J662" s="1">
        <v>3.8191320900000001</v>
      </c>
      <c r="K662" s="1">
        <v>3.7299999999999999E-5</v>
      </c>
      <c r="L662" s="1">
        <v>2.9313859999999998E-3</v>
      </c>
    </row>
    <row r="663" spans="1:12" x14ac:dyDescent="0.55000000000000004">
      <c r="A663" s="1" t="s">
        <v>1464</v>
      </c>
      <c r="B663" s="1" t="s">
        <v>39</v>
      </c>
      <c r="C663" s="1" t="s">
        <v>14</v>
      </c>
      <c r="D663" s="1">
        <v>16009467</v>
      </c>
      <c r="E663" s="1">
        <v>16010743</v>
      </c>
      <c r="F663" s="1" t="s">
        <v>22</v>
      </c>
      <c r="G663" s="1" t="s">
        <v>655</v>
      </c>
      <c r="H663" s="1"/>
      <c r="I663" s="1">
        <v>3.8285855999999998</v>
      </c>
      <c r="J663" s="1">
        <v>3.8285855999999998</v>
      </c>
      <c r="K663" s="1">
        <v>8.1689499999999999E-4</v>
      </c>
      <c r="L663" s="1">
        <v>2.993962E-2</v>
      </c>
    </row>
    <row r="664" spans="1:12" x14ac:dyDescent="0.55000000000000004">
      <c r="A664" s="1" t="s">
        <v>199</v>
      </c>
      <c r="B664" s="1" t="s">
        <v>200</v>
      </c>
      <c r="C664" s="1" t="s">
        <v>54</v>
      </c>
      <c r="D664" s="1">
        <v>188369442</v>
      </c>
      <c r="E664" s="1">
        <v>188370621</v>
      </c>
      <c r="F664" s="1" t="s">
        <v>22</v>
      </c>
      <c r="G664" s="1" t="s">
        <v>100</v>
      </c>
      <c r="H664" s="1"/>
      <c r="I664" s="1">
        <v>3.833011575</v>
      </c>
      <c r="J664" s="1">
        <v>3.833011575</v>
      </c>
      <c r="K664" s="1">
        <v>5.3700000000000003E-9</v>
      </c>
      <c r="L664" s="1">
        <v>2.0200000000000001E-6</v>
      </c>
    </row>
    <row r="665" spans="1:12" x14ac:dyDescent="0.55000000000000004">
      <c r="A665" s="1" t="s">
        <v>1613</v>
      </c>
      <c r="B665" s="1" t="s">
        <v>1614</v>
      </c>
      <c r="C665" s="1" t="s">
        <v>32</v>
      </c>
      <c r="D665" s="1">
        <v>596268</v>
      </c>
      <c r="E665" s="1">
        <v>600320</v>
      </c>
      <c r="F665" s="1" t="s">
        <v>22</v>
      </c>
      <c r="G665" s="1"/>
      <c r="H665" s="1"/>
      <c r="I665" s="1">
        <v>3.8413022539999999</v>
      </c>
      <c r="J665" s="1">
        <v>3.8413022539999999</v>
      </c>
      <c r="K665" s="1">
        <v>1.1876199999999999E-3</v>
      </c>
      <c r="L665" s="1">
        <v>3.9364459999999997E-2</v>
      </c>
    </row>
    <row r="666" spans="1:12" x14ac:dyDescent="0.55000000000000004">
      <c r="A666" s="1" t="s">
        <v>1405</v>
      </c>
      <c r="B666" s="1" t="s">
        <v>1406</v>
      </c>
      <c r="C666" s="1" t="s">
        <v>36</v>
      </c>
      <c r="D666" s="1">
        <v>133905811</v>
      </c>
      <c r="E666" s="1">
        <v>133907130</v>
      </c>
      <c r="F666" s="1" t="s">
        <v>22</v>
      </c>
      <c r="G666" s="1" t="s">
        <v>1407</v>
      </c>
      <c r="H666" s="1" t="s">
        <v>1408</v>
      </c>
      <c r="I666" s="1">
        <v>3.9322250780000001</v>
      </c>
      <c r="J666" s="1">
        <v>3.9322250780000001</v>
      </c>
      <c r="K666" s="1">
        <v>6.9397399999999998E-4</v>
      </c>
      <c r="L666" s="1">
        <v>2.6715366000000001E-2</v>
      </c>
    </row>
    <row r="667" spans="1:12" x14ac:dyDescent="0.55000000000000004">
      <c r="A667" s="1" t="s">
        <v>918</v>
      </c>
      <c r="B667" s="1" t="s">
        <v>919</v>
      </c>
      <c r="C667" s="1" t="s">
        <v>14</v>
      </c>
      <c r="D667" s="1">
        <v>254044697</v>
      </c>
      <c r="E667" s="1">
        <v>254045497</v>
      </c>
      <c r="F667" s="1" t="s">
        <v>22</v>
      </c>
      <c r="G667" s="1" t="s">
        <v>297</v>
      </c>
      <c r="H667" s="1"/>
      <c r="I667" s="1">
        <v>3.950091225</v>
      </c>
      <c r="J667" s="1">
        <v>3.950091225</v>
      </c>
      <c r="K667" s="1">
        <v>1.04937E-4</v>
      </c>
      <c r="L667" s="1">
        <v>6.6939340000000003E-3</v>
      </c>
    </row>
    <row r="668" spans="1:12" x14ac:dyDescent="0.55000000000000004">
      <c r="A668" s="1" t="s">
        <v>1143</v>
      </c>
      <c r="B668" s="1" t="s">
        <v>1144</v>
      </c>
      <c r="C668" s="1" t="s">
        <v>18</v>
      </c>
      <c r="D668" s="1">
        <v>156962290</v>
      </c>
      <c r="E668" s="1">
        <v>156962724</v>
      </c>
      <c r="F668" s="1" t="s">
        <v>15</v>
      </c>
      <c r="G668" s="1" t="s">
        <v>1145</v>
      </c>
      <c r="H668" s="1"/>
      <c r="I668" s="1">
        <v>3.957498545</v>
      </c>
      <c r="J668" s="1">
        <v>3.957498545</v>
      </c>
      <c r="K668" s="1">
        <v>3.0504099999999998E-4</v>
      </c>
      <c r="L668" s="1">
        <v>1.5038508000000001E-2</v>
      </c>
    </row>
    <row r="669" spans="1:12" x14ac:dyDescent="0.55000000000000004">
      <c r="A669" s="1" t="s">
        <v>227</v>
      </c>
      <c r="B669" s="1" t="s">
        <v>228</v>
      </c>
      <c r="C669" s="1" t="s">
        <v>18</v>
      </c>
      <c r="D669" s="1">
        <v>164809288</v>
      </c>
      <c r="E669" s="1">
        <v>164810492</v>
      </c>
      <c r="F669" s="1" t="s">
        <v>15</v>
      </c>
      <c r="G669" s="1"/>
      <c r="H669" s="1"/>
      <c r="I669" s="1">
        <v>3.9603186090000002</v>
      </c>
      <c r="J669" s="1">
        <v>3.9603186090000002</v>
      </c>
      <c r="K669" s="1">
        <v>1.63E-8</v>
      </c>
      <c r="L669" s="1">
        <v>5.3199999999999999E-6</v>
      </c>
    </row>
    <row r="670" spans="1:12" x14ac:dyDescent="0.55000000000000004">
      <c r="A670" s="1" t="s">
        <v>357</v>
      </c>
      <c r="B670" s="1" t="s">
        <v>358</v>
      </c>
      <c r="C670" s="1" t="s">
        <v>18</v>
      </c>
      <c r="D670" s="1">
        <v>169470095</v>
      </c>
      <c r="E670" s="1">
        <v>169471558</v>
      </c>
      <c r="F670" s="1" t="s">
        <v>22</v>
      </c>
      <c r="G670" s="1" t="s">
        <v>55</v>
      </c>
      <c r="H670" s="1" t="s">
        <v>359</v>
      </c>
      <c r="I670" s="1">
        <v>3.98697721</v>
      </c>
      <c r="J670" s="1">
        <v>3.98697721</v>
      </c>
      <c r="K670" s="1">
        <v>7.1399999999999996E-7</v>
      </c>
      <c r="L670" s="1">
        <v>1.3145299999999999E-4</v>
      </c>
    </row>
    <row r="671" spans="1:12" x14ac:dyDescent="0.55000000000000004">
      <c r="A671" s="1" t="s">
        <v>210</v>
      </c>
      <c r="B671" s="1" t="s">
        <v>211</v>
      </c>
      <c r="C671" s="1" t="s">
        <v>45</v>
      </c>
      <c r="D671" s="1">
        <v>246441094</v>
      </c>
      <c r="E671" s="1">
        <v>246443635</v>
      </c>
      <c r="F671" s="1" t="s">
        <v>15</v>
      </c>
      <c r="G671" s="1" t="s">
        <v>212</v>
      </c>
      <c r="H671" s="1"/>
      <c r="I671" s="1">
        <v>4.0474232389999996</v>
      </c>
      <c r="J671" s="1">
        <v>4.0474232389999996</v>
      </c>
      <c r="K671" s="1">
        <v>7.6299999999999995E-9</v>
      </c>
      <c r="L671" s="1">
        <v>2.6900000000000001E-6</v>
      </c>
    </row>
    <row r="672" spans="1:12" x14ac:dyDescent="0.55000000000000004">
      <c r="A672" s="1" t="s">
        <v>443</v>
      </c>
      <c r="B672" s="1" t="s">
        <v>444</v>
      </c>
      <c r="C672" s="1" t="s">
        <v>151</v>
      </c>
      <c r="D672" s="1">
        <v>192770935</v>
      </c>
      <c r="E672" s="1">
        <v>192772587</v>
      </c>
      <c r="F672" s="1" t="s">
        <v>22</v>
      </c>
      <c r="G672" s="1" t="s">
        <v>445</v>
      </c>
      <c r="H672" s="1"/>
      <c r="I672" s="1">
        <v>4.0920597440000002</v>
      </c>
      <c r="J672" s="1">
        <v>4.0920597440000002</v>
      </c>
      <c r="K672" s="1">
        <v>2.5500000000000001E-6</v>
      </c>
      <c r="L672" s="1">
        <v>3.5906399999999998E-4</v>
      </c>
    </row>
    <row r="673" spans="1:12" x14ac:dyDescent="0.55000000000000004">
      <c r="A673" s="1" t="s">
        <v>98</v>
      </c>
      <c r="B673" s="1" t="s">
        <v>99</v>
      </c>
      <c r="C673" s="1" t="s">
        <v>54</v>
      </c>
      <c r="D673" s="1">
        <v>188282264</v>
      </c>
      <c r="E673" s="1">
        <v>188283250</v>
      </c>
      <c r="F673" s="1" t="s">
        <v>22</v>
      </c>
      <c r="G673" s="1" t="s">
        <v>100</v>
      </c>
      <c r="H673" s="1"/>
      <c r="I673" s="1">
        <v>4.101262427</v>
      </c>
      <c r="J673" s="1">
        <v>4.101262427</v>
      </c>
      <c r="K673" s="1">
        <v>8.1500000000000006E-12</v>
      </c>
      <c r="L673" s="1">
        <v>6.89E-9</v>
      </c>
    </row>
    <row r="674" spans="1:12" x14ac:dyDescent="0.55000000000000004">
      <c r="A674" s="1" t="s">
        <v>1497</v>
      </c>
      <c r="B674" s="1" t="s">
        <v>1498</v>
      </c>
      <c r="C674" s="1" t="s">
        <v>18</v>
      </c>
      <c r="D674" s="1">
        <v>167750181</v>
      </c>
      <c r="E674" s="1">
        <v>167751087</v>
      </c>
      <c r="F674" s="1" t="s">
        <v>15</v>
      </c>
      <c r="G674" s="1" t="s">
        <v>372</v>
      </c>
      <c r="H674" s="1"/>
      <c r="I674" s="1">
        <v>4.1586656890000002</v>
      </c>
      <c r="J674" s="1">
        <v>4.1586656890000002</v>
      </c>
      <c r="K674" s="1">
        <v>8.9700900000000004E-4</v>
      </c>
      <c r="L674" s="1">
        <v>3.2160586999999997E-2</v>
      </c>
    </row>
    <row r="675" spans="1:12" x14ac:dyDescent="0.55000000000000004">
      <c r="A675" s="1" t="s">
        <v>280</v>
      </c>
      <c r="B675" s="1" t="s">
        <v>13</v>
      </c>
      <c r="C675" s="1" t="s">
        <v>18</v>
      </c>
      <c r="D675" s="1">
        <v>26272134</v>
      </c>
      <c r="E675" s="1">
        <v>26277883</v>
      </c>
      <c r="F675" s="1" t="s">
        <v>15</v>
      </c>
      <c r="G675" s="1"/>
      <c r="H675" s="1"/>
      <c r="I675" s="1">
        <v>4.2239429040000003</v>
      </c>
      <c r="J675" s="1">
        <v>4.2239429040000003</v>
      </c>
      <c r="K675" s="1">
        <v>1.5200000000000001E-7</v>
      </c>
      <c r="L675" s="1">
        <v>3.6999999999999998E-5</v>
      </c>
    </row>
    <row r="676" spans="1:12" x14ac:dyDescent="0.55000000000000004">
      <c r="A676" s="1" t="s">
        <v>1165</v>
      </c>
      <c r="B676" s="1" t="s">
        <v>13</v>
      </c>
      <c r="C676" s="1" t="s">
        <v>18</v>
      </c>
      <c r="D676" s="1">
        <v>160875777</v>
      </c>
      <c r="E676" s="1">
        <v>160878104</v>
      </c>
      <c r="F676" s="1" t="s">
        <v>22</v>
      </c>
      <c r="G676" s="1" t="s">
        <v>381</v>
      </c>
      <c r="H676" s="1"/>
      <c r="I676" s="1">
        <v>4.2513489260000004</v>
      </c>
      <c r="J676" s="1">
        <v>4.2513489260000004</v>
      </c>
      <c r="K676" s="1">
        <v>3.3096699999999999E-4</v>
      </c>
      <c r="L676" s="1">
        <v>1.5901805000000001E-2</v>
      </c>
    </row>
    <row r="677" spans="1:12" x14ac:dyDescent="0.55000000000000004">
      <c r="A677" s="1" t="s">
        <v>1672</v>
      </c>
      <c r="B677" s="1" t="s">
        <v>1673</v>
      </c>
      <c r="C677" s="1" t="s">
        <v>65</v>
      </c>
      <c r="D677" s="1">
        <v>231856031</v>
      </c>
      <c r="E677" s="1">
        <v>231858411</v>
      </c>
      <c r="F677" s="1" t="s">
        <v>15</v>
      </c>
      <c r="G677" s="1" t="s">
        <v>1515</v>
      </c>
      <c r="H677" s="1" t="s">
        <v>1516</v>
      </c>
      <c r="I677" s="1">
        <v>4.2852105370000002</v>
      </c>
      <c r="J677" s="1">
        <v>4.2852105370000002</v>
      </c>
      <c r="K677" s="1">
        <v>1.3511040000000001E-3</v>
      </c>
      <c r="L677" s="1">
        <v>4.3093307999999997E-2</v>
      </c>
    </row>
    <row r="678" spans="1:12" x14ac:dyDescent="0.55000000000000004">
      <c r="A678" s="1" t="s">
        <v>1193</v>
      </c>
      <c r="B678" s="1" t="s">
        <v>1194</v>
      </c>
      <c r="C678" s="1" t="s">
        <v>42</v>
      </c>
      <c r="D678" s="1">
        <v>52006221</v>
      </c>
      <c r="E678" s="1">
        <v>52008051</v>
      </c>
      <c r="F678" s="1" t="s">
        <v>15</v>
      </c>
      <c r="G678" s="1"/>
      <c r="H678" s="1"/>
      <c r="I678" s="1">
        <v>4.2998052839999996</v>
      </c>
      <c r="J678" s="1">
        <v>4.2998052839999996</v>
      </c>
      <c r="K678" s="1">
        <v>3.5894900000000001E-4</v>
      </c>
      <c r="L678" s="1">
        <v>1.6759110000000001E-2</v>
      </c>
    </row>
    <row r="679" spans="1:12" x14ac:dyDescent="0.55000000000000004">
      <c r="A679" s="1" t="s">
        <v>279</v>
      </c>
      <c r="B679" s="1" t="s">
        <v>13</v>
      </c>
      <c r="C679" s="1" t="s">
        <v>18</v>
      </c>
      <c r="D679" s="1">
        <v>161962153</v>
      </c>
      <c r="E679" s="1">
        <v>161962922</v>
      </c>
      <c r="F679" s="1" t="s">
        <v>15</v>
      </c>
      <c r="G679" s="1"/>
      <c r="H679" s="1"/>
      <c r="I679" s="1">
        <v>4.3086815449999998</v>
      </c>
      <c r="J679" s="1">
        <v>4.3086815449999998</v>
      </c>
      <c r="K679" s="1">
        <v>1.4600000000000001E-7</v>
      </c>
      <c r="L679" s="1">
        <v>3.6000000000000001E-5</v>
      </c>
    </row>
    <row r="680" spans="1:12" x14ac:dyDescent="0.55000000000000004">
      <c r="A680" s="1" t="s">
        <v>1314</v>
      </c>
      <c r="B680" s="1" t="s">
        <v>1315</v>
      </c>
      <c r="C680" s="1" t="s">
        <v>18</v>
      </c>
      <c r="D680" s="1">
        <v>159599920</v>
      </c>
      <c r="E680" s="1">
        <v>159601533</v>
      </c>
      <c r="F680" s="1" t="s">
        <v>15</v>
      </c>
      <c r="G680" s="1" t="s">
        <v>1316</v>
      </c>
      <c r="H680" s="1"/>
      <c r="I680" s="1">
        <v>4.3148222379999996</v>
      </c>
      <c r="J680" s="1">
        <v>4.3148222379999996</v>
      </c>
      <c r="K680" s="1">
        <v>5.2461999999999995E-4</v>
      </c>
      <c r="L680" s="1">
        <v>2.1903916999999998E-2</v>
      </c>
    </row>
    <row r="681" spans="1:12" x14ac:dyDescent="0.55000000000000004">
      <c r="A681" s="1" t="s">
        <v>146</v>
      </c>
      <c r="B681" s="1" t="s">
        <v>31</v>
      </c>
      <c r="C681" s="1" t="s">
        <v>32</v>
      </c>
      <c r="D681" s="1">
        <v>168621190</v>
      </c>
      <c r="E681" s="1">
        <v>168621558</v>
      </c>
      <c r="F681" s="1" t="s">
        <v>22</v>
      </c>
      <c r="G681" s="1" t="s">
        <v>33</v>
      </c>
      <c r="H681" s="1"/>
      <c r="I681" s="1">
        <v>4.3225462820000002</v>
      </c>
      <c r="J681" s="1">
        <v>4.3225462820000002</v>
      </c>
      <c r="K681" s="1">
        <v>7.1600000000000001E-10</v>
      </c>
      <c r="L681" s="1">
        <v>3.8500000000000002E-7</v>
      </c>
    </row>
    <row r="682" spans="1:12" x14ac:dyDescent="0.55000000000000004">
      <c r="A682" s="1" t="s">
        <v>515</v>
      </c>
      <c r="B682" s="1" t="s">
        <v>465</v>
      </c>
      <c r="C682" s="1" t="s">
        <v>18</v>
      </c>
      <c r="D682" s="1">
        <v>157959324</v>
      </c>
      <c r="E682" s="1">
        <v>157964552</v>
      </c>
      <c r="F682" s="1" t="s">
        <v>15</v>
      </c>
      <c r="G682" s="1" t="s">
        <v>23</v>
      </c>
      <c r="H682" s="1" t="s">
        <v>516</v>
      </c>
      <c r="I682" s="1">
        <v>4.3227205670000002</v>
      </c>
      <c r="J682" s="1">
        <v>4.3227205670000002</v>
      </c>
      <c r="K682" s="1">
        <v>5.0900000000000004E-6</v>
      </c>
      <c r="L682" s="1">
        <v>6.0248699999999997E-4</v>
      </c>
    </row>
    <row r="683" spans="1:12" x14ac:dyDescent="0.55000000000000004">
      <c r="A683" s="1" t="s">
        <v>701</v>
      </c>
      <c r="B683" s="1" t="s">
        <v>702</v>
      </c>
      <c r="C683" s="1" t="s">
        <v>32</v>
      </c>
      <c r="D683" s="1">
        <v>214653448</v>
      </c>
      <c r="E683" s="1">
        <v>214655763</v>
      </c>
      <c r="F683" s="1" t="s">
        <v>22</v>
      </c>
      <c r="G683" s="1" t="s">
        <v>703</v>
      </c>
      <c r="H683" s="1"/>
      <c r="I683" s="1">
        <v>4.3679324560000001</v>
      </c>
      <c r="J683" s="1">
        <v>4.3679324560000001</v>
      </c>
      <c r="K683" s="1">
        <v>2.3099999999999999E-5</v>
      </c>
      <c r="L683" s="1">
        <v>1.9578130000000001E-3</v>
      </c>
    </row>
    <row r="684" spans="1:12" x14ac:dyDescent="0.55000000000000004">
      <c r="A684" s="1" t="s">
        <v>108</v>
      </c>
      <c r="B684" s="1" t="s">
        <v>109</v>
      </c>
      <c r="C684" s="1" t="s">
        <v>14</v>
      </c>
      <c r="D684" s="1">
        <v>238868323</v>
      </c>
      <c r="E684" s="1">
        <v>238869476</v>
      </c>
      <c r="F684" s="1" t="s">
        <v>22</v>
      </c>
      <c r="G684" s="1" t="s">
        <v>110</v>
      </c>
      <c r="H684" s="1"/>
      <c r="I684" s="1">
        <v>4.3975654820000001</v>
      </c>
      <c r="J684" s="1">
        <v>4.3975654820000001</v>
      </c>
      <c r="K684" s="1">
        <v>3.1000000000000003E-11</v>
      </c>
      <c r="L684" s="1">
        <v>2.37E-8</v>
      </c>
    </row>
    <row r="685" spans="1:12" x14ac:dyDescent="0.55000000000000004">
      <c r="A685" s="1" t="s">
        <v>452</v>
      </c>
      <c r="B685" s="1" t="s">
        <v>453</v>
      </c>
      <c r="C685" s="1" t="s">
        <v>127</v>
      </c>
      <c r="D685" s="1">
        <v>224572666</v>
      </c>
      <c r="E685" s="1">
        <v>224574782</v>
      </c>
      <c r="F685" s="1" t="s">
        <v>15</v>
      </c>
      <c r="G685" s="1" t="s">
        <v>454</v>
      </c>
      <c r="H685" s="1" t="s">
        <v>455</v>
      </c>
      <c r="I685" s="1">
        <v>4.399592599</v>
      </c>
      <c r="J685" s="1">
        <v>4.399592599</v>
      </c>
      <c r="K685" s="1">
        <v>2.8899999999999999E-6</v>
      </c>
      <c r="L685" s="1">
        <v>3.9567200000000002E-4</v>
      </c>
    </row>
    <row r="686" spans="1:12" x14ac:dyDescent="0.55000000000000004">
      <c r="A686" s="1" t="s">
        <v>712</v>
      </c>
      <c r="B686" s="1" t="s">
        <v>713</v>
      </c>
      <c r="C686" s="1" t="s">
        <v>54</v>
      </c>
      <c r="D686" s="1">
        <v>584489</v>
      </c>
      <c r="E686" s="1">
        <v>584782</v>
      </c>
      <c r="F686" s="1" t="s">
        <v>22</v>
      </c>
      <c r="G686" s="1" t="s">
        <v>87</v>
      </c>
      <c r="H686" s="1"/>
      <c r="I686" s="1">
        <v>4.4256471189999997</v>
      </c>
      <c r="J686" s="1">
        <v>4.4256471189999997</v>
      </c>
      <c r="K686" s="1">
        <v>2.5000000000000001E-5</v>
      </c>
      <c r="L686" s="1">
        <v>2.0946910000000001E-3</v>
      </c>
    </row>
    <row r="687" spans="1:12" x14ac:dyDescent="0.55000000000000004">
      <c r="A687" s="1" t="s">
        <v>527</v>
      </c>
      <c r="B687" s="1" t="s">
        <v>528</v>
      </c>
      <c r="C687" s="1" t="s">
        <v>14</v>
      </c>
      <c r="D687" s="1">
        <v>253670424</v>
      </c>
      <c r="E687" s="1">
        <v>253671957</v>
      </c>
      <c r="F687" s="1" t="s">
        <v>15</v>
      </c>
      <c r="G687" s="1" t="s">
        <v>172</v>
      </c>
      <c r="H687" s="1"/>
      <c r="I687" s="1">
        <v>4.4752035929999998</v>
      </c>
      <c r="J687" s="1">
        <v>4.4752035929999998</v>
      </c>
      <c r="K687" s="1">
        <v>5.6699999999999999E-6</v>
      </c>
      <c r="L687" s="1">
        <v>6.5410999999999996E-4</v>
      </c>
    </row>
    <row r="688" spans="1:12" x14ac:dyDescent="0.55000000000000004">
      <c r="A688" s="1" t="s">
        <v>138</v>
      </c>
      <c r="B688" s="1" t="s">
        <v>139</v>
      </c>
      <c r="C688" s="1" t="s">
        <v>140</v>
      </c>
      <c r="D688" s="1">
        <v>250491129</v>
      </c>
      <c r="E688" s="1">
        <v>250494032</v>
      </c>
      <c r="F688" s="1" t="s">
        <v>15</v>
      </c>
      <c r="G688" s="1" t="s">
        <v>141</v>
      </c>
      <c r="H688" s="1" t="s">
        <v>142</v>
      </c>
      <c r="I688" s="1">
        <v>4.4823236050000004</v>
      </c>
      <c r="J688" s="1">
        <v>4.4823236050000004</v>
      </c>
      <c r="K688" s="1">
        <v>6.1199999999999995E-10</v>
      </c>
      <c r="L688" s="1">
        <v>3.4499999999999998E-7</v>
      </c>
    </row>
    <row r="689" spans="1:12" x14ac:dyDescent="0.55000000000000004">
      <c r="A689" s="1" t="s">
        <v>346</v>
      </c>
      <c r="B689" s="1" t="s">
        <v>347</v>
      </c>
      <c r="C689" s="1" t="s">
        <v>127</v>
      </c>
      <c r="D689" s="1">
        <v>2754360</v>
      </c>
      <c r="E689" s="1">
        <v>2758640</v>
      </c>
      <c r="F689" s="1" t="s">
        <v>22</v>
      </c>
      <c r="G689" s="1" t="s">
        <v>348</v>
      </c>
      <c r="H689" s="1"/>
      <c r="I689" s="1">
        <v>4.5050184130000002</v>
      </c>
      <c r="J689" s="1">
        <v>4.5050184130000002</v>
      </c>
      <c r="K689" s="1">
        <v>6.0800000000000004E-7</v>
      </c>
      <c r="L689" s="1">
        <v>1.15081E-4</v>
      </c>
    </row>
    <row r="690" spans="1:12" x14ac:dyDescent="0.55000000000000004">
      <c r="A690" s="1" t="s">
        <v>119</v>
      </c>
      <c r="B690" s="1" t="s">
        <v>120</v>
      </c>
      <c r="C690" s="1" t="s">
        <v>32</v>
      </c>
      <c r="D690" s="1">
        <v>228866469</v>
      </c>
      <c r="E690" s="1">
        <v>228866840</v>
      </c>
      <c r="F690" s="1" t="s">
        <v>15</v>
      </c>
      <c r="G690" s="1"/>
      <c r="H690" s="1"/>
      <c r="I690" s="1">
        <v>4.5197408780000004</v>
      </c>
      <c r="J690" s="1">
        <v>4.5197408780000004</v>
      </c>
      <c r="K690" s="1">
        <v>1.34E-10</v>
      </c>
      <c r="L690" s="1">
        <v>9.0499999999999996E-8</v>
      </c>
    </row>
    <row r="691" spans="1:12" x14ac:dyDescent="0.55000000000000004">
      <c r="A691" s="1" t="s">
        <v>288</v>
      </c>
      <c r="B691" s="1" t="s">
        <v>289</v>
      </c>
      <c r="C691" s="1" t="s">
        <v>18</v>
      </c>
      <c r="D691" s="1">
        <v>169138933</v>
      </c>
      <c r="E691" s="1">
        <v>169142895</v>
      </c>
      <c r="F691" s="1" t="s">
        <v>22</v>
      </c>
      <c r="G691" s="1" t="s">
        <v>276</v>
      </c>
      <c r="H691" s="1" t="s">
        <v>290</v>
      </c>
      <c r="I691" s="1">
        <v>4.5490810689999996</v>
      </c>
      <c r="J691" s="1">
        <v>4.5490810689999996</v>
      </c>
      <c r="K691" s="1">
        <v>1.7499999999999999E-7</v>
      </c>
      <c r="L691" s="1">
        <v>4.1399999999999997E-5</v>
      </c>
    </row>
    <row r="692" spans="1:12" x14ac:dyDescent="0.55000000000000004">
      <c r="A692" s="1" t="s">
        <v>389</v>
      </c>
      <c r="B692" s="1" t="s">
        <v>39</v>
      </c>
      <c r="C692" s="1" t="s">
        <v>32</v>
      </c>
      <c r="D692" s="1">
        <v>6968271</v>
      </c>
      <c r="E692" s="1">
        <v>6969397</v>
      </c>
      <c r="F692" s="1" t="s">
        <v>15</v>
      </c>
      <c r="G692" s="1"/>
      <c r="H692" s="1"/>
      <c r="I692" s="1">
        <v>4.5522589450000002</v>
      </c>
      <c r="J692" s="1">
        <v>4.5522589450000002</v>
      </c>
      <c r="K692" s="1">
        <v>1.0499999999999999E-6</v>
      </c>
      <c r="L692" s="1">
        <v>1.7564600000000001E-4</v>
      </c>
    </row>
    <row r="693" spans="1:12" x14ac:dyDescent="0.55000000000000004">
      <c r="A693" s="1" t="s">
        <v>1449</v>
      </c>
      <c r="B693" s="1" t="s">
        <v>1450</v>
      </c>
      <c r="C693" s="1" t="s">
        <v>45</v>
      </c>
      <c r="D693" s="1">
        <v>3805855</v>
      </c>
      <c r="E693" s="1">
        <v>3807164</v>
      </c>
      <c r="F693" s="1" t="s">
        <v>15</v>
      </c>
      <c r="G693" s="1" t="s">
        <v>460</v>
      </c>
      <c r="H693" s="1"/>
      <c r="I693" s="1">
        <v>4.5859163489999997</v>
      </c>
      <c r="J693" s="1">
        <v>4.5859163489999997</v>
      </c>
      <c r="K693" s="1">
        <v>7.9186199999999995E-4</v>
      </c>
      <c r="L693" s="1">
        <v>2.9447621E-2</v>
      </c>
    </row>
    <row r="694" spans="1:12" x14ac:dyDescent="0.55000000000000004">
      <c r="A694" s="1" t="s">
        <v>61</v>
      </c>
      <c r="B694" s="1" t="s">
        <v>62</v>
      </c>
      <c r="C694" s="1" t="s">
        <v>18</v>
      </c>
      <c r="D694" s="1">
        <v>166384697</v>
      </c>
      <c r="E694" s="1">
        <v>166385254</v>
      </c>
      <c r="F694" s="1" t="s">
        <v>22</v>
      </c>
      <c r="G694" s="1" t="s">
        <v>55</v>
      </c>
      <c r="H694" s="1"/>
      <c r="I694" s="1">
        <v>4.5938729069999997</v>
      </c>
      <c r="J694" s="1">
        <v>4.5938729069999997</v>
      </c>
      <c r="K694" s="1">
        <v>2.36E-13</v>
      </c>
      <c r="L694" s="1">
        <v>3.4899999999999998E-10</v>
      </c>
    </row>
    <row r="695" spans="1:12" x14ac:dyDescent="0.55000000000000004">
      <c r="A695" s="1" t="s">
        <v>1283</v>
      </c>
      <c r="B695" s="1" t="s">
        <v>1284</v>
      </c>
      <c r="C695" s="1" t="s">
        <v>14</v>
      </c>
      <c r="D695" s="1">
        <v>252107058</v>
      </c>
      <c r="E695" s="1">
        <v>252107402</v>
      </c>
      <c r="F695" s="1" t="s">
        <v>22</v>
      </c>
      <c r="G695" s="1"/>
      <c r="H695" s="1"/>
      <c r="I695" s="1">
        <v>4.635551392</v>
      </c>
      <c r="J695" s="1">
        <v>4.635551392</v>
      </c>
      <c r="K695" s="1">
        <v>4.9162999999999995E-4</v>
      </c>
      <c r="L695" s="1">
        <v>2.1039644999999999E-2</v>
      </c>
    </row>
    <row r="696" spans="1:12" x14ac:dyDescent="0.55000000000000004">
      <c r="A696" s="1" t="s">
        <v>1726</v>
      </c>
      <c r="B696" s="1" t="s">
        <v>1727</v>
      </c>
      <c r="C696" s="1" t="s">
        <v>14</v>
      </c>
      <c r="D696" s="1">
        <v>249294911</v>
      </c>
      <c r="E696" s="1">
        <v>249295604</v>
      </c>
      <c r="F696" s="1" t="s">
        <v>22</v>
      </c>
      <c r="G696" s="1" t="s">
        <v>986</v>
      </c>
      <c r="H696" s="1"/>
      <c r="I696" s="1">
        <v>4.6908409129999997</v>
      </c>
      <c r="J696" s="1">
        <v>4.6908409129999997</v>
      </c>
      <c r="K696" s="1">
        <v>1.5079169999999999E-3</v>
      </c>
      <c r="L696" s="1">
        <v>4.6225871000000002E-2</v>
      </c>
    </row>
    <row r="697" spans="1:12" x14ac:dyDescent="0.55000000000000004">
      <c r="A697" s="1" t="s">
        <v>216</v>
      </c>
      <c r="B697" s="1" t="s">
        <v>217</v>
      </c>
      <c r="C697" s="1" t="s">
        <v>54</v>
      </c>
      <c r="D697" s="1">
        <v>220174935</v>
      </c>
      <c r="E697" s="1">
        <v>220188942</v>
      </c>
      <c r="F697" s="1" t="s">
        <v>22</v>
      </c>
      <c r="G697" s="1" t="s">
        <v>218</v>
      </c>
      <c r="H697" s="1"/>
      <c r="I697" s="1">
        <v>4.7132642489999999</v>
      </c>
      <c r="J697" s="1">
        <v>4.7132642489999999</v>
      </c>
      <c r="K697" s="1">
        <v>8.5099999999999998E-9</v>
      </c>
      <c r="L697" s="1">
        <v>2.9100000000000001E-6</v>
      </c>
    </row>
    <row r="698" spans="1:12" x14ac:dyDescent="0.55000000000000004">
      <c r="A698" s="1" t="s">
        <v>913</v>
      </c>
      <c r="B698" s="1" t="s">
        <v>914</v>
      </c>
      <c r="C698" s="1" t="s">
        <v>151</v>
      </c>
      <c r="D698" s="1">
        <v>185794415</v>
      </c>
      <c r="E698" s="1">
        <v>185796217</v>
      </c>
      <c r="F698" s="1" t="s">
        <v>22</v>
      </c>
      <c r="G698" s="1" t="s">
        <v>103</v>
      </c>
      <c r="H698" s="1" t="s">
        <v>915</v>
      </c>
      <c r="I698" s="1">
        <v>4.7605124730000004</v>
      </c>
      <c r="J698" s="1">
        <v>4.7605124730000004</v>
      </c>
      <c r="K698" s="1">
        <v>1.00376E-4</v>
      </c>
      <c r="L698" s="1">
        <v>6.4376429999999998E-3</v>
      </c>
    </row>
    <row r="699" spans="1:12" x14ac:dyDescent="0.55000000000000004">
      <c r="A699" s="1" t="s">
        <v>240</v>
      </c>
      <c r="B699" s="1" t="s">
        <v>241</v>
      </c>
      <c r="C699" s="1" t="s">
        <v>54</v>
      </c>
      <c r="D699" s="1">
        <v>177630072</v>
      </c>
      <c r="E699" s="1">
        <v>177631061</v>
      </c>
      <c r="F699" s="1" t="s">
        <v>22</v>
      </c>
      <c r="G699" s="1"/>
      <c r="H699" s="1"/>
      <c r="I699" s="1">
        <v>4.7719606900000002</v>
      </c>
      <c r="J699" s="1">
        <v>4.7719606900000002</v>
      </c>
      <c r="K699" s="1">
        <v>2.4999999999999999E-8</v>
      </c>
      <c r="L699" s="1">
        <v>7.4900000000000003E-6</v>
      </c>
    </row>
    <row r="700" spans="1:12" x14ac:dyDescent="0.55000000000000004">
      <c r="A700" s="1" t="s">
        <v>1065</v>
      </c>
      <c r="B700" s="1" t="s">
        <v>39</v>
      </c>
      <c r="C700" s="1" t="s">
        <v>32</v>
      </c>
      <c r="D700" s="1">
        <v>16815661</v>
      </c>
      <c r="E700" s="1">
        <v>16816347</v>
      </c>
      <c r="F700" s="1" t="s">
        <v>15</v>
      </c>
      <c r="G700" s="1"/>
      <c r="H700" s="1"/>
      <c r="I700" s="1">
        <v>4.7723841140000003</v>
      </c>
      <c r="J700" s="1">
        <v>4.7723841140000003</v>
      </c>
      <c r="K700" s="1">
        <v>2.28514E-4</v>
      </c>
      <c r="L700" s="1">
        <v>1.2240045E-2</v>
      </c>
    </row>
    <row r="701" spans="1:12" x14ac:dyDescent="0.55000000000000004">
      <c r="A701" s="1" t="s">
        <v>1543</v>
      </c>
      <c r="B701" s="1" t="s">
        <v>1544</v>
      </c>
      <c r="C701" s="1" t="s">
        <v>65</v>
      </c>
      <c r="D701" s="1">
        <v>3860028</v>
      </c>
      <c r="E701" s="1">
        <v>3860462</v>
      </c>
      <c r="F701" s="1" t="s">
        <v>22</v>
      </c>
      <c r="G701" s="1"/>
      <c r="H701" s="1"/>
      <c r="I701" s="1">
        <v>4.8136933529999997</v>
      </c>
      <c r="J701" s="1">
        <v>4.8136933529999997</v>
      </c>
      <c r="K701" s="1">
        <v>1.0244150000000001E-3</v>
      </c>
      <c r="L701" s="1">
        <v>3.5600300000000001E-2</v>
      </c>
    </row>
    <row r="702" spans="1:12" x14ac:dyDescent="0.55000000000000004">
      <c r="A702" s="1" t="s">
        <v>1113</v>
      </c>
      <c r="B702" s="1" t="s">
        <v>1114</v>
      </c>
      <c r="C702" s="1" t="s">
        <v>65</v>
      </c>
      <c r="D702" s="1">
        <v>180836347</v>
      </c>
      <c r="E702" s="1">
        <v>180837159</v>
      </c>
      <c r="F702" s="1" t="s">
        <v>22</v>
      </c>
      <c r="G702" s="1" t="s">
        <v>297</v>
      </c>
      <c r="H702" s="1"/>
      <c r="I702" s="1">
        <v>4.8704844300000003</v>
      </c>
      <c r="J702" s="1">
        <v>4.8704844300000003</v>
      </c>
      <c r="K702" s="1">
        <v>2.85562E-4</v>
      </c>
      <c r="L702" s="1">
        <v>1.4409610999999999E-2</v>
      </c>
    </row>
    <row r="703" spans="1:12" x14ac:dyDescent="0.55000000000000004">
      <c r="A703" s="1" t="s">
        <v>1753</v>
      </c>
      <c r="B703" s="1" t="s">
        <v>1754</v>
      </c>
      <c r="C703" s="1" t="s">
        <v>18</v>
      </c>
      <c r="D703" s="1">
        <v>167751219</v>
      </c>
      <c r="E703" s="1">
        <v>167751755</v>
      </c>
      <c r="F703" s="1" t="s">
        <v>15</v>
      </c>
      <c r="G703" s="1"/>
      <c r="H703" s="1"/>
      <c r="I703" s="1">
        <v>4.890958318</v>
      </c>
      <c r="J703" s="1">
        <v>4.890958318</v>
      </c>
      <c r="K703" s="1">
        <v>1.5853040000000001E-3</v>
      </c>
      <c r="L703" s="1">
        <v>4.7648755000000001E-2</v>
      </c>
    </row>
    <row r="704" spans="1:12" x14ac:dyDescent="0.55000000000000004">
      <c r="A704" s="1" t="s">
        <v>363</v>
      </c>
      <c r="B704" s="1" t="s">
        <v>364</v>
      </c>
      <c r="C704" s="1" t="s">
        <v>32</v>
      </c>
      <c r="D704" s="1">
        <v>39548647</v>
      </c>
      <c r="E704" s="1">
        <v>39551321</v>
      </c>
      <c r="F704" s="1" t="s">
        <v>15</v>
      </c>
      <c r="G704" s="1" t="s">
        <v>365</v>
      </c>
      <c r="H704" s="1" t="s">
        <v>366</v>
      </c>
      <c r="I704" s="1">
        <v>4.9188523289999999</v>
      </c>
      <c r="J704" s="1">
        <v>4.9188523289999999</v>
      </c>
      <c r="K704" s="1">
        <v>8.16E-7</v>
      </c>
      <c r="L704" s="1">
        <v>1.4742800000000001E-4</v>
      </c>
    </row>
    <row r="705" spans="1:12" x14ac:dyDescent="0.55000000000000004">
      <c r="A705" s="1" t="s">
        <v>233</v>
      </c>
      <c r="B705" s="1" t="s">
        <v>234</v>
      </c>
      <c r="C705" s="1" t="s">
        <v>14</v>
      </c>
      <c r="D705" s="1">
        <v>244595293</v>
      </c>
      <c r="E705" s="1">
        <v>244596735</v>
      </c>
      <c r="F705" s="1" t="s">
        <v>22</v>
      </c>
      <c r="G705" s="1" t="s">
        <v>235</v>
      </c>
      <c r="H705" s="1" t="s">
        <v>236</v>
      </c>
      <c r="I705" s="1">
        <v>5.0545144530000004</v>
      </c>
      <c r="J705" s="1">
        <v>5.0545144530000004</v>
      </c>
      <c r="K705" s="1">
        <v>2.1500000000000001E-8</v>
      </c>
      <c r="L705" s="1">
        <v>6.7100000000000001E-6</v>
      </c>
    </row>
    <row r="706" spans="1:12" x14ac:dyDescent="0.55000000000000004">
      <c r="A706" s="1" t="s">
        <v>173</v>
      </c>
      <c r="B706" s="1" t="s">
        <v>174</v>
      </c>
      <c r="C706" s="1" t="s">
        <v>32</v>
      </c>
      <c r="D706" s="1">
        <v>62715897</v>
      </c>
      <c r="E706" s="1">
        <v>62717345</v>
      </c>
      <c r="F706" s="1" t="s">
        <v>15</v>
      </c>
      <c r="G706" s="1" t="s">
        <v>175</v>
      </c>
      <c r="H706" s="1"/>
      <c r="I706" s="1">
        <v>5.0707626479999997</v>
      </c>
      <c r="J706" s="1">
        <v>5.0707626479999997</v>
      </c>
      <c r="K706" s="1">
        <v>1.8400000000000001E-9</v>
      </c>
      <c r="L706" s="1">
        <v>8.1200000000000002E-7</v>
      </c>
    </row>
    <row r="707" spans="1:12" x14ac:dyDescent="0.55000000000000004">
      <c r="A707" s="1" t="s">
        <v>1004</v>
      </c>
      <c r="B707" s="1" t="s">
        <v>1005</v>
      </c>
      <c r="C707" s="1" t="s">
        <v>36</v>
      </c>
      <c r="D707" s="1">
        <v>18958581</v>
      </c>
      <c r="E707" s="1">
        <v>18961654</v>
      </c>
      <c r="F707" s="1" t="s">
        <v>15</v>
      </c>
      <c r="G707" s="1" t="s">
        <v>1006</v>
      </c>
      <c r="H707" s="1"/>
      <c r="I707" s="1">
        <v>5.1786107289999999</v>
      </c>
      <c r="J707" s="1">
        <v>5.1786107289999999</v>
      </c>
      <c r="K707" s="1">
        <v>1.63399E-4</v>
      </c>
      <c r="L707" s="1">
        <v>9.4424829999999998E-3</v>
      </c>
    </row>
    <row r="708" spans="1:12" x14ac:dyDescent="0.55000000000000004">
      <c r="A708" s="1" t="s">
        <v>911</v>
      </c>
      <c r="B708" s="1" t="s">
        <v>912</v>
      </c>
      <c r="C708" s="1" t="s">
        <v>127</v>
      </c>
      <c r="D708" s="1">
        <v>10568096</v>
      </c>
      <c r="E708" s="1">
        <v>10568956</v>
      </c>
      <c r="F708" s="1" t="s">
        <v>15</v>
      </c>
      <c r="G708" s="1"/>
      <c r="H708" s="1"/>
      <c r="I708" s="1">
        <v>5.2006290579999996</v>
      </c>
      <c r="J708" s="1">
        <v>5.2006290579999996</v>
      </c>
      <c r="K708" s="1">
        <v>9.9500000000000006E-5</v>
      </c>
      <c r="L708" s="1">
        <v>6.4092230000000004E-3</v>
      </c>
    </row>
    <row r="709" spans="1:12" x14ac:dyDescent="0.55000000000000004">
      <c r="A709" s="1" t="s">
        <v>101</v>
      </c>
      <c r="B709" s="1" t="s">
        <v>102</v>
      </c>
      <c r="C709" s="1" t="s">
        <v>65</v>
      </c>
      <c r="D709" s="1">
        <v>228558208</v>
      </c>
      <c r="E709" s="1">
        <v>228559563</v>
      </c>
      <c r="F709" s="1" t="s">
        <v>22</v>
      </c>
      <c r="G709" s="1" t="s">
        <v>103</v>
      </c>
      <c r="H709" s="1" t="s">
        <v>104</v>
      </c>
      <c r="I709" s="1">
        <v>5.2321218099999998</v>
      </c>
      <c r="J709" s="1">
        <v>5.2321218099999998</v>
      </c>
      <c r="K709" s="1">
        <v>1.9500000000000001E-11</v>
      </c>
      <c r="L709" s="1">
        <v>1.59E-8</v>
      </c>
    </row>
    <row r="710" spans="1:12" x14ac:dyDescent="0.55000000000000004">
      <c r="A710" s="1" t="s">
        <v>1575</v>
      </c>
      <c r="B710" s="1" t="s">
        <v>1576</v>
      </c>
      <c r="C710" s="1" t="s">
        <v>18</v>
      </c>
      <c r="D710" s="1">
        <v>143063811</v>
      </c>
      <c r="E710" s="1">
        <v>143064878</v>
      </c>
      <c r="F710" s="1" t="s">
        <v>22</v>
      </c>
      <c r="G710" s="1"/>
      <c r="H710" s="1"/>
      <c r="I710" s="1">
        <v>5.2781661160000004</v>
      </c>
      <c r="J710" s="1">
        <v>5.2781661160000004</v>
      </c>
      <c r="K710" s="1">
        <v>1.1289270000000001E-3</v>
      </c>
      <c r="L710" s="1">
        <v>3.8331695999999998E-2</v>
      </c>
    </row>
    <row r="711" spans="1:12" x14ac:dyDescent="0.55000000000000004">
      <c r="A711" s="1" t="s">
        <v>1285</v>
      </c>
      <c r="B711" s="1" t="s">
        <v>1286</v>
      </c>
      <c r="C711" s="1" t="s">
        <v>127</v>
      </c>
      <c r="D711" s="1">
        <v>228865638</v>
      </c>
      <c r="E711" s="1">
        <v>228868111</v>
      </c>
      <c r="F711" s="1" t="s">
        <v>15</v>
      </c>
      <c r="G711" s="1" t="s">
        <v>110</v>
      </c>
      <c r="H711" s="1"/>
      <c r="I711" s="1">
        <v>5.3809563730000001</v>
      </c>
      <c r="J711" s="1">
        <v>5.3809563730000001</v>
      </c>
      <c r="K711" s="1">
        <v>4.9153100000000002E-4</v>
      </c>
      <c r="L711" s="1">
        <v>2.1039644999999999E-2</v>
      </c>
    </row>
    <row r="712" spans="1:12" x14ac:dyDescent="0.55000000000000004">
      <c r="A712" s="1" t="s">
        <v>1236</v>
      </c>
      <c r="B712" s="1" t="s">
        <v>1237</v>
      </c>
      <c r="C712" s="1" t="s">
        <v>14</v>
      </c>
      <c r="D712" s="1">
        <v>41708619</v>
      </c>
      <c r="E712" s="1">
        <v>41709206</v>
      </c>
      <c r="F712" s="1" t="s">
        <v>15</v>
      </c>
      <c r="G712" s="1"/>
      <c r="H712" s="1"/>
      <c r="I712" s="1">
        <v>5.4365513940000003</v>
      </c>
      <c r="J712" s="1">
        <v>5.4365513940000003</v>
      </c>
      <c r="K712" s="1">
        <v>4.0795499999999999E-4</v>
      </c>
      <c r="L712" s="1">
        <v>1.8320037000000001E-2</v>
      </c>
    </row>
    <row r="713" spans="1:12" x14ac:dyDescent="0.55000000000000004">
      <c r="A713" s="1" t="s">
        <v>648</v>
      </c>
      <c r="B713" s="1" t="s">
        <v>649</v>
      </c>
      <c r="C713" s="1" t="s">
        <v>151</v>
      </c>
      <c r="D713" s="1">
        <v>93761191</v>
      </c>
      <c r="E713" s="1">
        <v>93762597</v>
      </c>
      <c r="F713" s="1" t="s">
        <v>15</v>
      </c>
      <c r="G713" s="1" t="s">
        <v>55</v>
      </c>
      <c r="H713" s="1" t="s">
        <v>650</v>
      </c>
      <c r="I713" s="1">
        <v>5.490703796</v>
      </c>
      <c r="J713" s="1">
        <v>5.490703796</v>
      </c>
      <c r="K713" s="1">
        <v>1.63E-5</v>
      </c>
      <c r="L713" s="1">
        <v>1.4990839999999999E-3</v>
      </c>
    </row>
    <row r="714" spans="1:12" x14ac:dyDescent="0.55000000000000004">
      <c r="A714" s="1" t="s">
        <v>1159</v>
      </c>
      <c r="B714" s="1" t="s">
        <v>521</v>
      </c>
      <c r="C714" s="1" t="s">
        <v>32</v>
      </c>
      <c r="D714" s="1">
        <v>120678872</v>
      </c>
      <c r="E714" s="1">
        <v>120680095</v>
      </c>
      <c r="F714" s="1" t="s">
        <v>22</v>
      </c>
      <c r="G714" s="1" t="s">
        <v>1160</v>
      </c>
      <c r="H714" s="1"/>
      <c r="I714" s="1">
        <v>5.582648635</v>
      </c>
      <c r="J714" s="1">
        <v>5.582648635</v>
      </c>
      <c r="K714" s="1">
        <v>3.2792699999999999E-4</v>
      </c>
      <c r="L714" s="1">
        <v>1.5838192000000001E-2</v>
      </c>
    </row>
    <row r="715" spans="1:12" x14ac:dyDescent="0.55000000000000004">
      <c r="A715" s="1" t="s">
        <v>126</v>
      </c>
      <c r="B715" s="1" t="s">
        <v>39</v>
      </c>
      <c r="C715" s="1" t="s">
        <v>127</v>
      </c>
      <c r="D715" s="1">
        <v>191571461</v>
      </c>
      <c r="E715" s="1">
        <v>191571959</v>
      </c>
      <c r="F715" s="1" t="s">
        <v>15</v>
      </c>
      <c r="G715" s="1"/>
      <c r="H715" s="1"/>
      <c r="I715" s="1">
        <v>5.6789890249999999</v>
      </c>
      <c r="J715" s="1">
        <v>5.6789890249999999</v>
      </c>
      <c r="K715" s="1">
        <v>3.6599999999999998E-10</v>
      </c>
      <c r="L715" s="1">
        <v>2.1899999999999999E-7</v>
      </c>
    </row>
    <row r="716" spans="1:12" x14ac:dyDescent="0.55000000000000004">
      <c r="A716" s="1" t="s">
        <v>1377</v>
      </c>
      <c r="B716" s="1" t="s">
        <v>1378</v>
      </c>
      <c r="C716" s="1" t="s">
        <v>14</v>
      </c>
      <c r="D716" s="1">
        <v>1893298</v>
      </c>
      <c r="E716" s="1">
        <v>1893693</v>
      </c>
      <c r="F716" s="1" t="s">
        <v>22</v>
      </c>
      <c r="G716" s="1" t="s">
        <v>87</v>
      </c>
      <c r="H716" s="1"/>
      <c r="I716" s="1">
        <v>5.6940229760000003</v>
      </c>
      <c r="J716" s="1">
        <v>5.6940229760000003</v>
      </c>
      <c r="K716" s="1">
        <v>6.2693999999999998E-4</v>
      </c>
      <c r="L716" s="1">
        <v>2.4687444999999999E-2</v>
      </c>
    </row>
    <row r="717" spans="1:12" x14ac:dyDescent="0.55000000000000004">
      <c r="A717" s="1" t="s">
        <v>542</v>
      </c>
      <c r="B717" s="1" t="s">
        <v>13</v>
      </c>
      <c r="C717" s="1" t="s">
        <v>26</v>
      </c>
      <c r="D717" s="1">
        <v>180788702</v>
      </c>
      <c r="E717" s="1">
        <v>180797813</v>
      </c>
      <c r="F717" s="1" t="s">
        <v>15</v>
      </c>
      <c r="G717" s="1" t="s">
        <v>543</v>
      </c>
      <c r="H717" s="1"/>
      <c r="I717" s="1">
        <v>5.7430339410000002</v>
      </c>
      <c r="J717" s="1">
        <v>5.7430339410000002</v>
      </c>
      <c r="K717" s="1">
        <v>7.0600000000000002E-6</v>
      </c>
      <c r="L717" s="1">
        <v>7.8838200000000002E-4</v>
      </c>
    </row>
    <row r="718" spans="1:12" x14ac:dyDescent="0.55000000000000004">
      <c r="A718" s="1" t="s">
        <v>203</v>
      </c>
      <c r="B718" s="1" t="s">
        <v>204</v>
      </c>
      <c r="C718" s="1" t="s">
        <v>151</v>
      </c>
      <c r="D718" s="1">
        <v>21563730</v>
      </c>
      <c r="E718" s="1">
        <v>21564585</v>
      </c>
      <c r="F718" s="1" t="s">
        <v>22</v>
      </c>
      <c r="G718" s="1" t="s">
        <v>205</v>
      </c>
      <c r="H718" s="1"/>
      <c r="I718" s="1">
        <v>5.7567029779999999</v>
      </c>
      <c r="J718" s="1">
        <v>5.7567029779999999</v>
      </c>
      <c r="K718" s="1">
        <v>5.8299999999999999E-9</v>
      </c>
      <c r="L718" s="1">
        <v>2.12E-6</v>
      </c>
    </row>
    <row r="719" spans="1:12" x14ac:dyDescent="0.55000000000000004">
      <c r="A719" s="1" t="s">
        <v>1690</v>
      </c>
      <c r="B719" s="1" t="s">
        <v>13</v>
      </c>
      <c r="C719" s="1" t="s">
        <v>127</v>
      </c>
      <c r="D719" s="1">
        <v>200510160</v>
      </c>
      <c r="E719" s="1">
        <v>200511050</v>
      </c>
      <c r="F719" s="1" t="s">
        <v>15</v>
      </c>
      <c r="G719" s="1"/>
      <c r="H719" s="1"/>
      <c r="I719" s="1">
        <v>5.8496657269999996</v>
      </c>
      <c r="J719" s="1">
        <v>5.8496657269999996</v>
      </c>
      <c r="K719" s="1">
        <v>1.4205579999999999E-3</v>
      </c>
      <c r="L719" s="1">
        <v>4.4571804E-2</v>
      </c>
    </row>
    <row r="720" spans="1:12" x14ac:dyDescent="0.55000000000000004">
      <c r="A720" s="1" t="s">
        <v>1615</v>
      </c>
      <c r="B720" s="1" t="s">
        <v>1616</v>
      </c>
      <c r="C720" s="1" t="s">
        <v>151</v>
      </c>
      <c r="D720" s="1">
        <v>1626642</v>
      </c>
      <c r="E720" s="1">
        <v>1629289</v>
      </c>
      <c r="F720" s="1" t="s">
        <v>22</v>
      </c>
      <c r="G720" s="1" t="s">
        <v>1617</v>
      </c>
      <c r="H720" s="1"/>
      <c r="I720" s="1">
        <v>5.9307373380000001</v>
      </c>
      <c r="J720" s="1">
        <v>5.9307373380000001</v>
      </c>
      <c r="K720" s="1">
        <v>1.2057050000000001E-3</v>
      </c>
      <c r="L720" s="1">
        <v>3.9908001999999998E-2</v>
      </c>
    </row>
    <row r="721" spans="1:12" x14ac:dyDescent="0.55000000000000004">
      <c r="A721" s="1" t="s">
        <v>52</v>
      </c>
      <c r="B721" s="1" t="s">
        <v>53</v>
      </c>
      <c r="C721" s="1" t="s">
        <v>54</v>
      </c>
      <c r="D721" s="1">
        <v>213712721</v>
      </c>
      <c r="E721" s="1">
        <v>213714423</v>
      </c>
      <c r="F721" s="1" t="s">
        <v>22</v>
      </c>
      <c r="G721" s="1" t="s">
        <v>55</v>
      </c>
      <c r="H721" s="1" t="s">
        <v>56</v>
      </c>
      <c r="I721" s="1">
        <v>5.9425647829999999</v>
      </c>
      <c r="J721" s="1">
        <v>5.9425647829999999</v>
      </c>
      <c r="K721" s="1">
        <v>1.59E-14</v>
      </c>
      <c r="L721" s="1">
        <v>2.9E-11</v>
      </c>
    </row>
    <row r="722" spans="1:12" x14ac:dyDescent="0.55000000000000004">
      <c r="A722" s="1" t="s">
        <v>1545</v>
      </c>
      <c r="B722" s="1" t="s">
        <v>1546</v>
      </c>
      <c r="C722" s="1" t="s">
        <v>42</v>
      </c>
      <c r="D722" s="1">
        <v>134723479</v>
      </c>
      <c r="E722" s="1">
        <v>134723838</v>
      </c>
      <c r="F722" s="1" t="s">
        <v>15</v>
      </c>
      <c r="G722" s="1"/>
      <c r="H722" s="1"/>
      <c r="I722" s="1">
        <v>6.0074945370000004</v>
      </c>
      <c r="J722" s="1">
        <v>6.0074945370000004</v>
      </c>
      <c r="K722" s="1">
        <v>1.042116E-3</v>
      </c>
      <c r="L722" s="1">
        <v>3.6162341000000001E-2</v>
      </c>
    </row>
    <row r="723" spans="1:12" x14ac:dyDescent="0.55000000000000004">
      <c r="A723" s="1" t="s">
        <v>1702</v>
      </c>
      <c r="B723" s="1" t="s">
        <v>1703</v>
      </c>
      <c r="C723" s="1" t="s">
        <v>32</v>
      </c>
      <c r="D723" s="1">
        <v>165193919</v>
      </c>
      <c r="E723" s="1">
        <v>165194473</v>
      </c>
      <c r="F723" s="1" t="s">
        <v>22</v>
      </c>
      <c r="G723" s="1"/>
      <c r="H723" s="1"/>
      <c r="I723" s="1">
        <v>6.0074945370000004</v>
      </c>
      <c r="J723" s="1">
        <v>6.0074945370000004</v>
      </c>
      <c r="K723" s="1">
        <v>1.444047E-3</v>
      </c>
      <c r="L723" s="1">
        <v>4.5026107000000003E-2</v>
      </c>
    </row>
    <row r="724" spans="1:12" x14ac:dyDescent="0.55000000000000004">
      <c r="A724" s="1" t="s">
        <v>1425</v>
      </c>
      <c r="B724" s="1" t="s">
        <v>259</v>
      </c>
      <c r="C724" s="1" t="s">
        <v>14</v>
      </c>
      <c r="D724" s="1">
        <v>227727789</v>
      </c>
      <c r="E724" s="1">
        <v>227727974</v>
      </c>
      <c r="F724" s="1" t="s">
        <v>15</v>
      </c>
      <c r="G724" s="1" t="s">
        <v>1426</v>
      </c>
      <c r="H724" s="1"/>
      <c r="I724" s="1">
        <v>6.22714503</v>
      </c>
      <c r="J724" s="1">
        <v>6.22714503</v>
      </c>
      <c r="K724" s="1">
        <v>7.3509200000000002E-4</v>
      </c>
      <c r="L724" s="1">
        <v>2.7818163E-2</v>
      </c>
    </row>
    <row r="725" spans="1:12" x14ac:dyDescent="0.55000000000000004">
      <c r="A725" s="1" t="s">
        <v>1274</v>
      </c>
      <c r="B725" s="1" t="s">
        <v>1275</v>
      </c>
      <c r="C725" s="1" t="s">
        <v>18</v>
      </c>
      <c r="D725" s="1">
        <v>133572549</v>
      </c>
      <c r="E725" s="1">
        <v>133573902</v>
      </c>
      <c r="F725" s="1" t="s">
        <v>15</v>
      </c>
      <c r="G725" s="1" t="s">
        <v>1276</v>
      </c>
      <c r="H725" s="1"/>
      <c r="I725" s="1">
        <v>6.2885396499999997</v>
      </c>
      <c r="J725" s="1">
        <v>6.2885396499999997</v>
      </c>
      <c r="K725" s="1">
        <v>4.84482E-4</v>
      </c>
      <c r="L725" s="1">
        <v>2.0890120000000002E-2</v>
      </c>
    </row>
    <row r="726" spans="1:12" x14ac:dyDescent="0.55000000000000004">
      <c r="A726" s="1" t="s">
        <v>726</v>
      </c>
      <c r="B726" s="1" t="s">
        <v>13</v>
      </c>
      <c r="C726" s="1" t="s">
        <v>14</v>
      </c>
      <c r="D726" s="1">
        <v>226933740</v>
      </c>
      <c r="E726" s="1">
        <v>226934024</v>
      </c>
      <c r="F726" s="1" t="s">
        <v>15</v>
      </c>
      <c r="G726" s="1" t="s">
        <v>727</v>
      </c>
      <c r="H726" s="1"/>
      <c r="I726" s="1">
        <v>6.4051583770000002</v>
      </c>
      <c r="J726" s="1">
        <v>6.4051583770000002</v>
      </c>
      <c r="K726" s="1">
        <v>2.62E-5</v>
      </c>
      <c r="L726" s="1">
        <v>2.154483E-3</v>
      </c>
    </row>
    <row r="727" spans="1:12" x14ac:dyDescent="0.55000000000000004">
      <c r="A727" s="1" t="s">
        <v>128</v>
      </c>
      <c r="B727" s="1" t="s">
        <v>129</v>
      </c>
      <c r="C727" s="1" t="s">
        <v>36</v>
      </c>
      <c r="D727" s="1">
        <v>131181947</v>
      </c>
      <c r="E727" s="1">
        <v>131183322</v>
      </c>
      <c r="F727" s="1" t="s">
        <v>22</v>
      </c>
      <c r="G727" s="1" t="s">
        <v>79</v>
      </c>
      <c r="H727" s="1" t="s">
        <v>130</v>
      </c>
      <c r="I727" s="1">
        <v>6.4336761840000003</v>
      </c>
      <c r="J727" s="1">
        <v>6.4336761840000003</v>
      </c>
      <c r="K727" s="1">
        <v>3.6099999999999999E-10</v>
      </c>
      <c r="L727" s="1">
        <v>2.1899999999999999E-7</v>
      </c>
    </row>
    <row r="728" spans="1:12" x14ac:dyDescent="0.55000000000000004">
      <c r="A728" s="1" t="s">
        <v>1755</v>
      </c>
      <c r="B728" s="1" t="s">
        <v>1756</v>
      </c>
      <c r="C728" s="1" t="s">
        <v>32</v>
      </c>
      <c r="D728" s="1">
        <v>18570738</v>
      </c>
      <c r="E728" s="1">
        <v>18572196</v>
      </c>
      <c r="F728" s="1" t="s">
        <v>22</v>
      </c>
      <c r="G728" s="1" t="s">
        <v>79</v>
      </c>
      <c r="H728" s="1" t="s">
        <v>1757</v>
      </c>
      <c r="I728" s="1">
        <v>6.4539564890000003</v>
      </c>
      <c r="J728" s="1">
        <v>6.4539564890000003</v>
      </c>
      <c r="K728" s="1">
        <v>1.5943400000000001E-3</v>
      </c>
      <c r="L728" s="1">
        <v>4.7822116999999997E-2</v>
      </c>
    </row>
    <row r="729" spans="1:12" x14ac:dyDescent="0.55000000000000004">
      <c r="A729" s="1" t="s">
        <v>131</v>
      </c>
      <c r="B729" s="1" t="s">
        <v>132</v>
      </c>
      <c r="C729" s="1" t="s">
        <v>127</v>
      </c>
      <c r="D729" s="1">
        <v>51942825</v>
      </c>
      <c r="E729" s="1">
        <v>51943740</v>
      </c>
      <c r="F729" s="1" t="s">
        <v>22</v>
      </c>
      <c r="G729" s="1" t="s">
        <v>133</v>
      </c>
      <c r="H729" s="1"/>
      <c r="I729" s="1">
        <v>6.5271391730000001</v>
      </c>
      <c r="J729" s="1">
        <v>6.5271391730000001</v>
      </c>
      <c r="K729" s="1">
        <v>3.7100000000000001E-10</v>
      </c>
      <c r="L729" s="1">
        <v>2.1899999999999999E-7</v>
      </c>
    </row>
    <row r="730" spans="1:12" x14ac:dyDescent="0.55000000000000004">
      <c r="A730" s="1" t="s">
        <v>1172</v>
      </c>
      <c r="B730" s="1" t="s">
        <v>39</v>
      </c>
      <c r="C730" s="1" t="s">
        <v>45</v>
      </c>
      <c r="D730" s="1">
        <v>236778177</v>
      </c>
      <c r="E730" s="1">
        <v>236778491</v>
      </c>
      <c r="F730" s="1" t="s">
        <v>15</v>
      </c>
      <c r="G730" s="1"/>
      <c r="H730" s="1"/>
      <c r="I730" s="1">
        <v>6.7050563460000001</v>
      </c>
      <c r="J730" s="1">
        <v>6.7050563460000001</v>
      </c>
      <c r="K730" s="1">
        <v>3.4339599999999999E-4</v>
      </c>
      <c r="L730" s="1">
        <v>1.6351718000000001E-2</v>
      </c>
    </row>
    <row r="731" spans="1:12" x14ac:dyDescent="0.55000000000000004">
      <c r="A731" s="1" t="s">
        <v>176</v>
      </c>
      <c r="B731" s="1" t="s">
        <v>177</v>
      </c>
      <c r="C731" s="1" t="s">
        <v>42</v>
      </c>
      <c r="D731" s="1">
        <v>77340222</v>
      </c>
      <c r="E731" s="1">
        <v>77345830</v>
      </c>
      <c r="F731" s="1" t="s">
        <v>15</v>
      </c>
      <c r="G731" s="1" t="s">
        <v>178</v>
      </c>
      <c r="H731" s="1" t="s">
        <v>179</v>
      </c>
      <c r="I731" s="1">
        <v>6.7251126169999997</v>
      </c>
      <c r="J731" s="1">
        <v>6.7251126169999997</v>
      </c>
      <c r="K731" s="1">
        <v>1.7800000000000001E-9</v>
      </c>
      <c r="L731" s="1">
        <v>8.1200000000000002E-7</v>
      </c>
    </row>
    <row r="732" spans="1:12" x14ac:dyDescent="0.55000000000000004">
      <c r="A732" s="1" t="s">
        <v>1729</v>
      </c>
      <c r="B732" s="1" t="s">
        <v>39</v>
      </c>
      <c r="C732" s="1" t="s">
        <v>42</v>
      </c>
      <c r="D732" s="1">
        <v>215528098</v>
      </c>
      <c r="E732" s="1">
        <v>215528562</v>
      </c>
      <c r="F732" s="1" t="s">
        <v>22</v>
      </c>
      <c r="G732" s="1"/>
      <c r="H732" s="1"/>
      <c r="I732" s="1">
        <v>7.1050354709999999</v>
      </c>
      <c r="J732" s="1">
        <v>7.1050354709999999</v>
      </c>
      <c r="K732" s="1">
        <v>1.5171539999999999E-3</v>
      </c>
      <c r="L732" s="1">
        <v>4.6445288000000001E-2</v>
      </c>
    </row>
    <row r="733" spans="1:12" x14ac:dyDescent="0.55000000000000004">
      <c r="A733" s="1" t="s">
        <v>1691</v>
      </c>
      <c r="B733" s="1" t="s">
        <v>13</v>
      </c>
      <c r="C733" s="1" t="s">
        <v>32</v>
      </c>
      <c r="D733" s="1">
        <v>9017267</v>
      </c>
      <c r="E733" s="1">
        <v>9018421</v>
      </c>
      <c r="F733" s="1" t="s">
        <v>22</v>
      </c>
      <c r="G733" s="1"/>
      <c r="H733" s="1"/>
      <c r="I733" s="1">
        <v>7.1395513519999998</v>
      </c>
      <c r="J733" s="1">
        <v>7.1395513519999998</v>
      </c>
      <c r="K733" s="1">
        <v>1.412338E-3</v>
      </c>
      <c r="L733" s="1">
        <v>4.4571804E-2</v>
      </c>
    </row>
    <row r="734" spans="1:12" x14ac:dyDescent="0.55000000000000004">
      <c r="A734" s="1" t="s">
        <v>213</v>
      </c>
      <c r="B734" s="1" t="s">
        <v>214</v>
      </c>
      <c r="C734" s="1" t="s">
        <v>18</v>
      </c>
      <c r="D734" s="1">
        <v>159623595</v>
      </c>
      <c r="E734" s="1">
        <v>159623879</v>
      </c>
      <c r="F734" s="1" t="s">
        <v>15</v>
      </c>
      <c r="G734" s="1"/>
      <c r="H734" s="1"/>
      <c r="I734" s="1">
        <v>7.1860189779999999</v>
      </c>
      <c r="J734" s="1">
        <v>7.1860189779999999</v>
      </c>
      <c r="K734" s="1">
        <v>8.2900000000000001E-9</v>
      </c>
      <c r="L734" s="1">
        <v>2.88E-6</v>
      </c>
    </row>
    <row r="735" spans="1:12" x14ac:dyDescent="0.55000000000000004">
      <c r="A735" s="1" t="s">
        <v>1154</v>
      </c>
      <c r="B735" s="1" t="s">
        <v>13</v>
      </c>
      <c r="C735" s="1" t="s">
        <v>151</v>
      </c>
      <c r="D735" s="1">
        <v>217854526</v>
      </c>
      <c r="E735" s="1">
        <v>217855580</v>
      </c>
      <c r="F735" s="1" t="s">
        <v>22</v>
      </c>
      <c r="G735" s="1"/>
      <c r="H735" s="1"/>
      <c r="I735" s="1">
        <v>7.2384047389999999</v>
      </c>
      <c r="J735" s="1">
        <v>7.2384047389999999</v>
      </c>
      <c r="K735" s="1">
        <v>3.1458899999999999E-4</v>
      </c>
      <c r="L735" s="1">
        <v>1.5319925E-2</v>
      </c>
    </row>
    <row r="736" spans="1:12" x14ac:dyDescent="0.55000000000000004">
      <c r="A736" s="1" t="s">
        <v>608</v>
      </c>
      <c r="B736" s="1" t="s">
        <v>609</v>
      </c>
      <c r="C736" s="1" t="s">
        <v>18</v>
      </c>
      <c r="D736" s="1">
        <v>4507361</v>
      </c>
      <c r="E736" s="1">
        <v>4509248</v>
      </c>
      <c r="F736" s="1" t="s">
        <v>22</v>
      </c>
      <c r="G736" s="1" t="s">
        <v>610</v>
      </c>
      <c r="H736" s="1"/>
      <c r="I736" s="1">
        <v>7.271354444</v>
      </c>
      <c r="J736" s="1">
        <v>7.271354444</v>
      </c>
      <c r="K736" s="1">
        <v>1.1800000000000001E-5</v>
      </c>
      <c r="L736" s="1">
        <v>1.1628680000000001E-3</v>
      </c>
    </row>
    <row r="737" spans="1:12" x14ac:dyDescent="0.55000000000000004">
      <c r="A737" s="1" t="s">
        <v>766</v>
      </c>
      <c r="B737" s="1" t="s">
        <v>767</v>
      </c>
      <c r="C737" s="1" t="s">
        <v>18</v>
      </c>
      <c r="D737" s="1">
        <v>3160127</v>
      </c>
      <c r="E737" s="1">
        <v>3160965</v>
      </c>
      <c r="F737" s="1" t="s">
        <v>22</v>
      </c>
      <c r="G737" s="1"/>
      <c r="H737" s="1"/>
      <c r="I737" s="1">
        <v>7.3604813360000003</v>
      </c>
      <c r="J737" s="1">
        <v>7.3604813360000003</v>
      </c>
      <c r="K737" s="1">
        <v>3.8600000000000003E-5</v>
      </c>
      <c r="L737" s="1">
        <v>2.9865680000000002E-3</v>
      </c>
    </row>
    <row r="738" spans="1:12" x14ac:dyDescent="0.55000000000000004">
      <c r="A738" s="1" t="s">
        <v>1261</v>
      </c>
      <c r="B738" s="1" t="s">
        <v>1262</v>
      </c>
      <c r="C738" s="1" t="s">
        <v>54</v>
      </c>
      <c r="D738" s="1">
        <v>147353372</v>
      </c>
      <c r="E738" s="1">
        <v>147357224</v>
      </c>
      <c r="F738" s="1" t="s">
        <v>22</v>
      </c>
      <c r="G738" s="1" t="s">
        <v>1263</v>
      </c>
      <c r="H738" s="1"/>
      <c r="I738" s="1">
        <v>7.3604813360000003</v>
      </c>
      <c r="J738" s="1">
        <v>7.3604813360000003</v>
      </c>
      <c r="K738" s="1">
        <v>4.62399E-4</v>
      </c>
      <c r="L738" s="1">
        <v>2.0153088E-2</v>
      </c>
    </row>
    <row r="739" spans="1:12" x14ac:dyDescent="0.55000000000000004">
      <c r="A739" s="1" t="s">
        <v>1136</v>
      </c>
      <c r="B739" s="1" t="s">
        <v>465</v>
      </c>
      <c r="C739" s="1" t="s">
        <v>127</v>
      </c>
      <c r="D739" s="1">
        <v>16826908</v>
      </c>
      <c r="E739" s="1">
        <v>16827456</v>
      </c>
      <c r="F739" s="1" t="s">
        <v>15</v>
      </c>
      <c r="G739" s="1" t="s">
        <v>23</v>
      </c>
      <c r="H739" s="1" t="s">
        <v>415</v>
      </c>
      <c r="I739" s="1">
        <v>7.4178525149999999</v>
      </c>
      <c r="J739" s="1">
        <v>7.4178525149999999</v>
      </c>
      <c r="K739" s="1">
        <v>2.9835099999999998E-4</v>
      </c>
      <c r="L739" s="1">
        <v>1.4802472000000001E-2</v>
      </c>
    </row>
    <row r="740" spans="1:12" x14ac:dyDescent="0.55000000000000004">
      <c r="A740" s="1" t="s">
        <v>1289</v>
      </c>
      <c r="B740" s="1" t="s">
        <v>1290</v>
      </c>
      <c r="C740" s="1" t="s">
        <v>18</v>
      </c>
      <c r="D740" s="1">
        <v>154295696</v>
      </c>
      <c r="E740" s="1">
        <v>154297801</v>
      </c>
      <c r="F740" s="1" t="s">
        <v>22</v>
      </c>
      <c r="G740" s="1" t="s">
        <v>79</v>
      </c>
      <c r="H740" s="1" t="s">
        <v>1291</v>
      </c>
      <c r="I740" s="1">
        <v>7.4499422510000004</v>
      </c>
      <c r="J740" s="1">
        <v>7.4499422510000004</v>
      </c>
      <c r="K740" s="1">
        <v>5.0015400000000005E-4</v>
      </c>
      <c r="L740" s="1">
        <v>2.1288920999999999E-2</v>
      </c>
    </row>
    <row r="741" spans="1:12" x14ac:dyDescent="0.55000000000000004">
      <c r="A741" s="1" t="s">
        <v>1386</v>
      </c>
      <c r="B741" s="1" t="s">
        <v>1387</v>
      </c>
      <c r="C741" s="1" t="s">
        <v>32</v>
      </c>
      <c r="D741" s="1">
        <v>201325142</v>
      </c>
      <c r="E741" s="1">
        <v>201325642</v>
      </c>
      <c r="F741" s="1" t="s">
        <v>15</v>
      </c>
      <c r="G741" s="1"/>
      <c r="H741" s="1"/>
      <c r="I741" s="1">
        <v>7.5520286109999999</v>
      </c>
      <c r="J741" s="1">
        <v>7.5520286109999999</v>
      </c>
      <c r="K741" s="1">
        <v>6.6345300000000005E-4</v>
      </c>
      <c r="L741" s="1">
        <v>2.5935262000000001E-2</v>
      </c>
    </row>
    <row r="742" spans="1:12" x14ac:dyDescent="0.55000000000000004">
      <c r="A742" s="1" t="s">
        <v>569</v>
      </c>
      <c r="B742" s="1" t="s">
        <v>570</v>
      </c>
      <c r="C742" s="1" t="s">
        <v>42</v>
      </c>
      <c r="D742" s="1">
        <v>177898504</v>
      </c>
      <c r="E742" s="1">
        <v>177898851</v>
      </c>
      <c r="F742" s="1" t="s">
        <v>22</v>
      </c>
      <c r="G742" s="1"/>
      <c r="H742" s="1"/>
      <c r="I742" s="1">
        <v>7.7437124270000002</v>
      </c>
      <c r="J742" s="1">
        <v>7.7437124270000002</v>
      </c>
      <c r="K742" s="1">
        <v>8.49E-6</v>
      </c>
      <c r="L742" s="1">
        <v>9.0120700000000001E-4</v>
      </c>
    </row>
    <row r="743" spans="1:12" x14ac:dyDescent="0.55000000000000004">
      <c r="A743" s="1" t="s">
        <v>1277</v>
      </c>
      <c r="B743" s="1" t="s">
        <v>1278</v>
      </c>
      <c r="C743" s="1" t="s">
        <v>26</v>
      </c>
      <c r="D743" s="1">
        <v>24220128</v>
      </c>
      <c r="E743" s="1">
        <v>24222788</v>
      </c>
      <c r="F743" s="1" t="s">
        <v>15</v>
      </c>
      <c r="G743" s="1" t="s">
        <v>1090</v>
      </c>
      <c r="H743" s="1"/>
      <c r="I743" s="1">
        <v>7.7437124270000002</v>
      </c>
      <c r="J743" s="1">
        <v>7.7437124270000002</v>
      </c>
      <c r="K743" s="1">
        <v>4.84606E-4</v>
      </c>
      <c r="L743" s="1">
        <v>2.0890120000000002E-2</v>
      </c>
    </row>
    <row r="744" spans="1:12" x14ac:dyDescent="0.55000000000000004">
      <c r="A744" s="1" t="s">
        <v>1367</v>
      </c>
      <c r="B744" s="1" t="s">
        <v>1368</v>
      </c>
      <c r="C744" s="1" t="s">
        <v>151</v>
      </c>
      <c r="D744" s="1">
        <v>16095343</v>
      </c>
      <c r="E744" s="1">
        <v>16097064</v>
      </c>
      <c r="F744" s="1" t="s">
        <v>22</v>
      </c>
      <c r="G744" s="1" t="s">
        <v>23</v>
      </c>
      <c r="H744" s="1"/>
      <c r="I744" s="1">
        <v>7.7659766809999997</v>
      </c>
      <c r="J744" s="1">
        <v>7.7659766809999997</v>
      </c>
      <c r="K744" s="1">
        <v>6.1643500000000003E-4</v>
      </c>
      <c r="L744" s="1">
        <v>2.451857E-2</v>
      </c>
    </row>
    <row r="745" spans="1:12" x14ac:dyDescent="0.55000000000000004">
      <c r="A745" s="1" t="s">
        <v>154</v>
      </c>
      <c r="B745" s="1" t="s">
        <v>155</v>
      </c>
      <c r="C745" s="1" t="s">
        <v>18</v>
      </c>
      <c r="D745" s="1">
        <v>140086923</v>
      </c>
      <c r="E745" s="1">
        <v>140087279</v>
      </c>
      <c r="F745" s="1" t="s">
        <v>15</v>
      </c>
      <c r="G745" s="1" t="s">
        <v>156</v>
      </c>
      <c r="H745" s="1"/>
      <c r="I745" s="1">
        <v>7.8257502680000002</v>
      </c>
      <c r="J745" s="1">
        <v>7.8257502680000002</v>
      </c>
      <c r="K745" s="1">
        <v>8.4599999999999997E-10</v>
      </c>
      <c r="L745" s="1">
        <v>4.2599999999999998E-7</v>
      </c>
    </row>
    <row r="746" spans="1:12" x14ac:dyDescent="0.55000000000000004">
      <c r="A746" s="1" t="s">
        <v>1257</v>
      </c>
      <c r="B746" s="1" t="s">
        <v>485</v>
      </c>
      <c r="C746" s="1" t="s">
        <v>42</v>
      </c>
      <c r="D746" s="1">
        <v>220926466</v>
      </c>
      <c r="E746" s="1">
        <v>220926753</v>
      </c>
      <c r="F746" s="1" t="s">
        <v>15</v>
      </c>
      <c r="G746" s="1" t="s">
        <v>486</v>
      </c>
      <c r="H746" s="1" t="s">
        <v>104</v>
      </c>
      <c r="I746" s="1">
        <v>7.8927957659999999</v>
      </c>
      <c r="J746" s="1">
        <v>7.8927957659999999</v>
      </c>
      <c r="K746" s="1">
        <v>4.5196800000000002E-4</v>
      </c>
      <c r="L746" s="1">
        <v>1.9844649999999998E-2</v>
      </c>
    </row>
    <row r="747" spans="1:12" x14ac:dyDescent="0.55000000000000004">
      <c r="A747" s="1" t="s">
        <v>1050</v>
      </c>
      <c r="B747" s="1" t="s">
        <v>465</v>
      </c>
      <c r="C747" s="1" t="s">
        <v>14</v>
      </c>
      <c r="D747" s="1">
        <v>200016527</v>
      </c>
      <c r="E747" s="1">
        <v>200017458</v>
      </c>
      <c r="F747" s="1" t="s">
        <v>15</v>
      </c>
      <c r="G747" s="1" t="s">
        <v>23</v>
      </c>
      <c r="H747" s="1"/>
      <c r="I747" s="1">
        <v>7.9128893360000001</v>
      </c>
      <c r="J747" s="1">
        <v>7.9128893360000001</v>
      </c>
      <c r="K747" s="1">
        <v>2.0469600000000001E-4</v>
      </c>
      <c r="L747" s="1">
        <v>1.1211819E-2</v>
      </c>
    </row>
    <row r="748" spans="1:12" x14ac:dyDescent="0.55000000000000004">
      <c r="A748" s="1" t="s">
        <v>1238</v>
      </c>
      <c r="B748" s="1" t="s">
        <v>1239</v>
      </c>
      <c r="C748" s="1" t="s">
        <v>42</v>
      </c>
      <c r="D748" s="1">
        <v>252770758</v>
      </c>
      <c r="E748" s="1">
        <v>252773674</v>
      </c>
      <c r="F748" s="1" t="s">
        <v>15</v>
      </c>
      <c r="G748" s="1"/>
      <c r="H748" s="1"/>
      <c r="I748" s="1">
        <v>7.9522558999999999</v>
      </c>
      <c r="J748" s="1">
        <v>7.9522558999999999</v>
      </c>
      <c r="K748" s="1">
        <v>4.1277099999999998E-4</v>
      </c>
      <c r="L748" s="1">
        <v>1.8501225E-2</v>
      </c>
    </row>
    <row r="749" spans="1:12" x14ac:dyDescent="0.55000000000000004">
      <c r="A749" s="1" t="s">
        <v>501</v>
      </c>
      <c r="B749" s="1" t="s">
        <v>482</v>
      </c>
      <c r="C749" s="1" t="s">
        <v>32</v>
      </c>
      <c r="D749" s="1">
        <v>83429799</v>
      </c>
      <c r="E749" s="1">
        <v>83430145</v>
      </c>
      <c r="F749" s="1" t="s">
        <v>15</v>
      </c>
      <c r="G749" s="1" t="s">
        <v>276</v>
      </c>
      <c r="H749" s="1"/>
      <c r="I749" s="1">
        <v>8.0093621030000008</v>
      </c>
      <c r="J749" s="1">
        <v>8.0093621030000008</v>
      </c>
      <c r="K749" s="1">
        <v>4.1300000000000003E-6</v>
      </c>
      <c r="L749" s="1">
        <v>5.04076E-4</v>
      </c>
    </row>
    <row r="750" spans="1:12" x14ac:dyDescent="0.55000000000000004">
      <c r="A750" s="1" t="s">
        <v>954</v>
      </c>
      <c r="B750" s="1" t="s">
        <v>335</v>
      </c>
      <c r="C750" s="1" t="s">
        <v>32</v>
      </c>
      <c r="D750" s="1">
        <v>228863308</v>
      </c>
      <c r="E750" s="1">
        <v>228865906</v>
      </c>
      <c r="F750" s="1" t="s">
        <v>22</v>
      </c>
      <c r="G750" s="1" t="s">
        <v>336</v>
      </c>
      <c r="H750" s="1"/>
      <c r="I750" s="1">
        <v>8.0997861199999992</v>
      </c>
      <c r="J750" s="1">
        <v>8.0997861199999992</v>
      </c>
      <c r="K750" s="1">
        <v>1.3651700000000001E-4</v>
      </c>
      <c r="L750" s="1">
        <v>8.305415E-3</v>
      </c>
    </row>
    <row r="751" spans="1:12" x14ac:dyDescent="0.55000000000000004">
      <c r="A751" s="1" t="s">
        <v>1667</v>
      </c>
      <c r="B751" s="1" t="s">
        <v>1668</v>
      </c>
      <c r="C751" s="1" t="s">
        <v>42</v>
      </c>
      <c r="D751" s="1">
        <v>215072760</v>
      </c>
      <c r="E751" s="1">
        <v>215073068</v>
      </c>
      <c r="F751" s="1" t="s">
        <v>15</v>
      </c>
      <c r="G751" s="1"/>
      <c r="H751" s="1"/>
      <c r="I751" s="1">
        <v>8.2175538639999992</v>
      </c>
      <c r="J751" s="1">
        <v>8.2175538639999992</v>
      </c>
      <c r="K751" s="1">
        <v>1.342921E-3</v>
      </c>
      <c r="L751" s="1">
        <v>4.3051095999999997E-2</v>
      </c>
    </row>
    <row r="752" spans="1:12" x14ac:dyDescent="0.55000000000000004">
      <c r="A752" s="1" t="s">
        <v>318</v>
      </c>
      <c r="B752" s="1" t="s">
        <v>319</v>
      </c>
      <c r="C752" s="1" t="s">
        <v>151</v>
      </c>
      <c r="D752" s="1">
        <v>136379982</v>
      </c>
      <c r="E752" s="1">
        <v>136383466</v>
      </c>
      <c r="F752" s="1" t="s">
        <v>15</v>
      </c>
      <c r="G752" s="1" t="s">
        <v>320</v>
      </c>
      <c r="H752" s="1" t="s">
        <v>321</v>
      </c>
      <c r="I752" s="1">
        <v>8.2905774359999995</v>
      </c>
      <c r="J752" s="1">
        <v>8.2905774359999995</v>
      </c>
      <c r="K752" s="1">
        <v>3.9799999999999999E-7</v>
      </c>
      <c r="L752" s="1">
        <v>8.42E-5</v>
      </c>
    </row>
    <row r="753" spans="1:12" x14ac:dyDescent="0.55000000000000004">
      <c r="A753" s="1" t="s">
        <v>1692</v>
      </c>
      <c r="B753" s="1" t="s">
        <v>1693</v>
      </c>
      <c r="C753" s="1" t="s">
        <v>127</v>
      </c>
      <c r="D753" s="1">
        <v>224376954</v>
      </c>
      <c r="E753" s="1">
        <v>224378348</v>
      </c>
      <c r="F753" s="1" t="s">
        <v>15</v>
      </c>
      <c r="G753" s="1"/>
      <c r="H753" s="1"/>
      <c r="I753" s="1">
        <v>8.4553272199999991</v>
      </c>
      <c r="J753" s="1">
        <v>8.4553272199999991</v>
      </c>
      <c r="K753" s="1">
        <v>1.4219429999999999E-3</v>
      </c>
      <c r="L753" s="1">
        <v>4.4571804E-2</v>
      </c>
    </row>
    <row r="754" spans="1:12" x14ac:dyDescent="0.55000000000000004">
      <c r="A754" s="1" t="s">
        <v>765</v>
      </c>
      <c r="B754" s="1" t="s">
        <v>39</v>
      </c>
      <c r="C754" s="1" t="s">
        <v>127</v>
      </c>
      <c r="D754" s="1">
        <v>228863281</v>
      </c>
      <c r="E754" s="1">
        <v>228863499</v>
      </c>
      <c r="F754" s="1" t="s">
        <v>22</v>
      </c>
      <c r="G754" s="1"/>
      <c r="H754" s="1"/>
      <c r="I754" s="1">
        <v>8.6354158269999992</v>
      </c>
      <c r="J754" s="1">
        <v>8.6354158269999992</v>
      </c>
      <c r="K754" s="1">
        <v>3.8300000000000003E-5</v>
      </c>
      <c r="L754" s="1">
        <v>2.9714530000000002E-3</v>
      </c>
    </row>
    <row r="755" spans="1:12" x14ac:dyDescent="0.55000000000000004">
      <c r="A755" s="1" t="s">
        <v>47</v>
      </c>
      <c r="B755" s="1" t="s">
        <v>48</v>
      </c>
      <c r="C755" s="1" t="s">
        <v>32</v>
      </c>
      <c r="D755" s="1">
        <v>37448632</v>
      </c>
      <c r="E755" s="1">
        <v>37450391</v>
      </c>
      <c r="F755" s="1" t="s">
        <v>22</v>
      </c>
      <c r="G755" s="1"/>
      <c r="H755" s="1"/>
      <c r="I755" s="1">
        <v>8.6964325999999996</v>
      </c>
      <c r="J755" s="1">
        <v>8.6964325999999996</v>
      </c>
      <c r="K755" s="1">
        <v>2.5399999999999999E-15</v>
      </c>
      <c r="L755" s="1">
        <v>5.4599999999999998E-12</v>
      </c>
    </row>
    <row r="756" spans="1:12" x14ac:dyDescent="0.55000000000000004">
      <c r="A756" s="1" t="s">
        <v>63</v>
      </c>
      <c r="B756" s="1" t="s">
        <v>64</v>
      </c>
      <c r="C756" s="1" t="s">
        <v>65</v>
      </c>
      <c r="D756" s="1">
        <v>146528</v>
      </c>
      <c r="E756" s="1">
        <v>147217</v>
      </c>
      <c r="F756" s="1" t="s">
        <v>22</v>
      </c>
      <c r="G756" s="1" t="s">
        <v>66</v>
      </c>
      <c r="H756" s="1"/>
      <c r="I756" s="1">
        <v>8.8075567830000008</v>
      </c>
      <c r="J756" s="1">
        <v>8.8075567830000008</v>
      </c>
      <c r="K756" s="1">
        <v>2.9899999999999999E-13</v>
      </c>
      <c r="L756" s="1">
        <v>4.1600000000000001E-10</v>
      </c>
    </row>
    <row r="757" spans="1:12" x14ac:dyDescent="0.55000000000000004">
      <c r="A757" s="1" t="s">
        <v>1094</v>
      </c>
      <c r="B757" s="1" t="s">
        <v>39</v>
      </c>
      <c r="C757" s="1" t="s">
        <v>151</v>
      </c>
      <c r="D757" s="1">
        <v>202748267</v>
      </c>
      <c r="E757" s="1">
        <v>202748668</v>
      </c>
      <c r="F757" s="1" t="s">
        <v>22</v>
      </c>
      <c r="G757" s="1"/>
      <c r="H757" s="1"/>
      <c r="I757" s="1">
        <v>9.0434830389999998</v>
      </c>
      <c r="J757" s="1">
        <v>9.0434830389999998</v>
      </c>
      <c r="K757" s="1">
        <v>2.5391500000000001E-4</v>
      </c>
      <c r="L757" s="1">
        <v>1.3091836000000001E-2</v>
      </c>
    </row>
    <row r="758" spans="1:12" x14ac:dyDescent="0.55000000000000004">
      <c r="A758" s="1" t="s">
        <v>349</v>
      </c>
      <c r="B758" s="1" t="s">
        <v>350</v>
      </c>
      <c r="C758" s="1" t="s">
        <v>14</v>
      </c>
      <c r="D758" s="1">
        <v>230518528</v>
      </c>
      <c r="E758" s="1">
        <v>230519229</v>
      </c>
      <c r="F758" s="1" t="s">
        <v>22</v>
      </c>
      <c r="G758" s="1" t="s">
        <v>351</v>
      </c>
      <c r="H758" s="1"/>
      <c r="I758" s="1">
        <v>9.8780509129999992</v>
      </c>
      <c r="J758" s="1">
        <v>9.8780509129999992</v>
      </c>
      <c r="K758" s="1">
        <v>6.0399999999999996E-7</v>
      </c>
      <c r="L758" s="1">
        <v>1.15081E-4</v>
      </c>
    </row>
    <row r="759" spans="1:12" x14ac:dyDescent="0.55000000000000004">
      <c r="A759" s="1" t="s">
        <v>429</v>
      </c>
      <c r="B759" s="1" t="s">
        <v>39</v>
      </c>
      <c r="C759" s="1" t="s">
        <v>54</v>
      </c>
      <c r="D759" s="1">
        <v>181937756</v>
      </c>
      <c r="E759" s="1">
        <v>181938034</v>
      </c>
      <c r="F759" s="1" t="s">
        <v>22</v>
      </c>
      <c r="G759" s="1"/>
      <c r="H759" s="1"/>
      <c r="I759" s="1">
        <v>10.193525360000001</v>
      </c>
      <c r="J759" s="1">
        <v>10.193525360000001</v>
      </c>
      <c r="K759" s="1">
        <v>2.0999999999999998E-6</v>
      </c>
      <c r="L759" s="1">
        <v>3.1274500000000002E-4</v>
      </c>
    </row>
    <row r="760" spans="1:12" x14ac:dyDescent="0.55000000000000004">
      <c r="A760" s="1" t="s">
        <v>1483</v>
      </c>
      <c r="B760" s="1" t="s">
        <v>1484</v>
      </c>
      <c r="C760" s="1" t="s">
        <v>42</v>
      </c>
      <c r="D760" s="1">
        <v>170834728</v>
      </c>
      <c r="E760" s="1">
        <v>170837956</v>
      </c>
      <c r="F760" s="1" t="s">
        <v>15</v>
      </c>
      <c r="G760" s="1" t="s">
        <v>19</v>
      </c>
      <c r="H760" s="1"/>
      <c r="I760" s="1">
        <v>10.892542819999999</v>
      </c>
      <c r="J760" s="1">
        <v>10.892542819999999</v>
      </c>
      <c r="K760" s="1">
        <v>8.6830700000000002E-4</v>
      </c>
      <c r="L760" s="1">
        <v>3.1325238999999998E-2</v>
      </c>
    </row>
    <row r="761" spans="1:12" x14ac:dyDescent="0.55000000000000004">
      <c r="A761" s="1" t="s">
        <v>1388</v>
      </c>
      <c r="B761" s="1" t="s">
        <v>1389</v>
      </c>
      <c r="C761" s="1" t="s">
        <v>42</v>
      </c>
      <c r="D761" s="1">
        <v>258987160</v>
      </c>
      <c r="E761" s="1">
        <v>258994253</v>
      </c>
      <c r="F761" s="1" t="s">
        <v>15</v>
      </c>
      <c r="G761" s="1" t="s">
        <v>1390</v>
      </c>
      <c r="H761" s="1" t="s">
        <v>1391</v>
      </c>
      <c r="I761" s="1">
        <v>11.066313470000001</v>
      </c>
      <c r="J761" s="1">
        <v>11.066313470000001</v>
      </c>
      <c r="K761" s="1">
        <v>6.6490199999999998E-4</v>
      </c>
      <c r="L761" s="1">
        <v>2.5935262000000001E-2</v>
      </c>
    </row>
    <row r="762" spans="1:12" x14ac:dyDescent="0.55000000000000004">
      <c r="A762" s="1" t="s">
        <v>49</v>
      </c>
      <c r="B762" s="1" t="s">
        <v>50</v>
      </c>
      <c r="C762" s="1" t="s">
        <v>18</v>
      </c>
      <c r="D762" s="1">
        <v>13934161</v>
      </c>
      <c r="E762" s="1">
        <v>13940416</v>
      </c>
      <c r="F762" s="1" t="s">
        <v>22</v>
      </c>
      <c r="G762" s="1" t="s">
        <v>23</v>
      </c>
      <c r="H762" s="1" t="s">
        <v>51</v>
      </c>
      <c r="I762" s="1">
        <v>12.95933789</v>
      </c>
      <c r="J762" s="1">
        <v>12.95933789</v>
      </c>
      <c r="K762" s="1">
        <v>3.9700000000000002E-15</v>
      </c>
      <c r="L762" s="1">
        <v>7.8300000000000004E-12</v>
      </c>
    </row>
    <row r="763" spans="1:12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7"/>
  <sheetViews>
    <sheetView workbookViewId="0">
      <selection activeCell="I1" sqref="I1:I1048576"/>
    </sheetView>
  </sheetViews>
  <sheetFormatPr defaultRowHeight="14.4" x14ac:dyDescent="0.55000000000000004"/>
  <cols>
    <col min="4" max="5" width="10.734375" bestFit="1" customWidth="1"/>
    <col min="9" max="10" width="8.89453125" bestFit="1" customWidth="1"/>
    <col min="11" max="11" width="11.83984375" bestFit="1" customWidth="1"/>
    <col min="12" max="12" width="8.89453125" bestFit="1" customWidth="1"/>
  </cols>
  <sheetData>
    <row r="1" spans="1:12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1777</v>
      </c>
      <c r="J1" s="1" t="s">
        <v>1778</v>
      </c>
      <c r="K1" s="1" t="s">
        <v>1779</v>
      </c>
      <c r="L1" s="1" t="s">
        <v>1780</v>
      </c>
    </row>
    <row r="2" spans="1:12" x14ac:dyDescent="0.55000000000000004">
      <c r="A2" s="1" t="s">
        <v>1061</v>
      </c>
      <c r="B2" s="1" t="s">
        <v>39</v>
      </c>
      <c r="C2" s="1" t="s">
        <v>36</v>
      </c>
      <c r="D2" s="1">
        <v>133964316</v>
      </c>
      <c r="E2" s="1">
        <v>133964681</v>
      </c>
      <c r="F2" s="1" t="s">
        <v>15</v>
      </c>
      <c r="G2" s="1"/>
      <c r="H2" s="1"/>
      <c r="I2" s="1">
        <v>-12.002402</v>
      </c>
      <c r="J2" s="1">
        <v>12.002402</v>
      </c>
      <c r="K2" s="1">
        <v>1.8099999999999999E-5</v>
      </c>
      <c r="L2" s="1">
        <v>1.052975E-3</v>
      </c>
    </row>
    <row r="3" spans="1:12" x14ac:dyDescent="0.55000000000000004">
      <c r="A3" s="1" t="s">
        <v>1148</v>
      </c>
      <c r="B3" s="1" t="s">
        <v>1149</v>
      </c>
      <c r="C3" s="1" t="s">
        <v>140</v>
      </c>
      <c r="D3" s="1">
        <v>137658036</v>
      </c>
      <c r="E3" s="1">
        <v>137659898</v>
      </c>
      <c r="F3" s="1" t="s">
        <v>15</v>
      </c>
      <c r="G3" s="1" t="s">
        <v>936</v>
      </c>
      <c r="H3" s="1"/>
      <c r="I3" s="1">
        <v>-11.213306770000001</v>
      </c>
      <c r="J3" s="1">
        <v>11.213306770000001</v>
      </c>
      <c r="K3" s="1">
        <v>3.24E-9</v>
      </c>
      <c r="L3" s="1">
        <v>9.0100000000000003E-7</v>
      </c>
    </row>
    <row r="4" spans="1:12" x14ac:dyDescent="0.55000000000000004">
      <c r="A4" s="1" t="s">
        <v>1796</v>
      </c>
      <c r="B4" s="1" t="s">
        <v>1797</v>
      </c>
      <c r="C4" s="1" t="s">
        <v>26</v>
      </c>
      <c r="D4" s="1">
        <v>190879085</v>
      </c>
      <c r="E4" s="1">
        <v>190882806</v>
      </c>
      <c r="F4" s="1" t="s">
        <v>15</v>
      </c>
      <c r="G4" s="1" t="s">
        <v>1798</v>
      </c>
      <c r="H4" s="1" t="s">
        <v>1799</v>
      </c>
      <c r="I4" s="1">
        <v>-11.14911199</v>
      </c>
      <c r="J4" s="1">
        <v>11.14911199</v>
      </c>
      <c r="K4" s="1">
        <v>6.1700000000000004E-11</v>
      </c>
      <c r="L4" s="1">
        <v>3.6500000000000003E-8</v>
      </c>
    </row>
    <row r="5" spans="1:12" x14ac:dyDescent="0.55000000000000004">
      <c r="A5" s="1" t="s">
        <v>1801</v>
      </c>
      <c r="B5" s="1" t="s">
        <v>1592</v>
      </c>
      <c r="C5" s="1" t="s">
        <v>14</v>
      </c>
      <c r="D5" s="1">
        <v>110210463</v>
      </c>
      <c r="E5" s="1">
        <v>110210630</v>
      </c>
      <c r="F5" s="1" t="s">
        <v>15</v>
      </c>
      <c r="G5" s="1" t="s">
        <v>1593</v>
      </c>
      <c r="H5" s="1" t="s">
        <v>305</v>
      </c>
      <c r="I5" s="1">
        <v>-11.050528910000001</v>
      </c>
      <c r="J5" s="1">
        <v>11.050528910000001</v>
      </c>
      <c r="K5" s="1">
        <v>1.2400000000000001E-10</v>
      </c>
      <c r="L5" s="1">
        <v>6.5099999999999994E-8</v>
      </c>
    </row>
    <row r="6" spans="1:12" x14ac:dyDescent="0.55000000000000004">
      <c r="A6" s="1" t="s">
        <v>1411</v>
      </c>
      <c r="B6" s="1" t="s">
        <v>1412</v>
      </c>
      <c r="C6" s="1" t="s">
        <v>54</v>
      </c>
      <c r="D6" s="1">
        <v>39044100</v>
      </c>
      <c r="E6" s="1">
        <v>39048814</v>
      </c>
      <c r="F6" s="1" t="s">
        <v>15</v>
      </c>
      <c r="G6" s="1" t="s">
        <v>194</v>
      </c>
      <c r="H6" s="1"/>
      <c r="I6" s="1">
        <v>-10.773963370000001</v>
      </c>
      <c r="J6" s="1">
        <v>10.773963370000001</v>
      </c>
      <c r="K6" s="1">
        <v>8.8235500000000003E-4</v>
      </c>
      <c r="L6" s="1">
        <v>1.800156E-2</v>
      </c>
    </row>
    <row r="7" spans="1:12" x14ac:dyDescent="0.55000000000000004">
      <c r="A7" s="1" t="s">
        <v>3127</v>
      </c>
      <c r="B7" s="1" t="s">
        <v>2739</v>
      </c>
      <c r="C7" s="1" t="s">
        <v>26</v>
      </c>
      <c r="D7" s="1">
        <v>13622348</v>
      </c>
      <c r="E7" s="1">
        <v>13624379</v>
      </c>
      <c r="F7" s="1" t="s">
        <v>15</v>
      </c>
      <c r="G7" s="1" t="s">
        <v>2740</v>
      </c>
      <c r="H7" s="1" t="s">
        <v>2741</v>
      </c>
      <c r="I7" s="1">
        <v>-10.62357671</v>
      </c>
      <c r="J7" s="1">
        <v>10.62357671</v>
      </c>
      <c r="K7" s="1">
        <v>5.0062499999999998E-4</v>
      </c>
      <c r="L7" s="1">
        <v>1.2098123000000001E-2</v>
      </c>
    </row>
    <row r="8" spans="1:12" x14ac:dyDescent="0.55000000000000004">
      <c r="A8" s="1" t="s">
        <v>4155</v>
      </c>
      <c r="B8" s="1" t="s">
        <v>4156</v>
      </c>
      <c r="C8" s="1" t="s">
        <v>18</v>
      </c>
      <c r="D8" s="1">
        <v>138951277</v>
      </c>
      <c r="E8" s="1">
        <v>138954373</v>
      </c>
      <c r="F8" s="1" t="s">
        <v>22</v>
      </c>
      <c r="G8" s="1" t="s">
        <v>113</v>
      </c>
      <c r="H8" s="1" t="s">
        <v>1296</v>
      </c>
      <c r="I8" s="1">
        <v>-10.492854619999999</v>
      </c>
      <c r="J8" s="1">
        <v>10.492854619999999</v>
      </c>
      <c r="K8" s="1">
        <v>3.0308930000000002E-3</v>
      </c>
      <c r="L8" s="1">
        <v>4.2318065000000002E-2</v>
      </c>
    </row>
    <row r="9" spans="1:12" x14ac:dyDescent="0.55000000000000004">
      <c r="A9" s="1" t="s">
        <v>3199</v>
      </c>
      <c r="B9" s="1" t="s">
        <v>3200</v>
      </c>
      <c r="C9" s="1" t="s">
        <v>18</v>
      </c>
      <c r="D9" s="1">
        <v>123600731</v>
      </c>
      <c r="E9" s="1">
        <v>123603597</v>
      </c>
      <c r="F9" s="1" t="s">
        <v>22</v>
      </c>
      <c r="G9" s="1"/>
      <c r="H9" s="1" t="s">
        <v>1563</v>
      </c>
      <c r="I9" s="1">
        <v>-10.410451350000001</v>
      </c>
      <c r="J9" s="1">
        <v>10.410451350000001</v>
      </c>
      <c r="K9" s="1">
        <v>5.75524E-4</v>
      </c>
      <c r="L9" s="1">
        <v>1.3366387E-2</v>
      </c>
    </row>
    <row r="10" spans="1:12" x14ac:dyDescent="0.55000000000000004">
      <c r="A10" s="1" t="s">
        <v>4272</v>
      </c>
      <c r="B10" s="1" t="s">
        <v>1295</v>
      </c>
      <c r="C10" s="1" t="s">
        <v>54</v>
      </c>
      <c r="D10" s="1">
        <v>221593697</v>
      </c>
      <c r="E10" s="1">
        <v>221595993</v>
      </c>
      <c r="F10" s="1" t="s">
        <v>22</v>
      </c>
      <c r="G10" s="1"/>
      <c r="H10" s="1" t="s">
        <v>1296</v>
      </c>
      <c r="I10" s="1">
        <v>-9.9083926210000008</v>
      </c>
      <c r="J10" s="1">
        <v>9.9083926210000008</v>
      </c>
      <c r="K10" s="1">
        <v>3.6382559999999999E-3</v>
      </c>
      <c r="L10" s="1">
        <v>4.8454113E-2</v>
      </c>
    </row>
    <row r="11" spans="1:12" x14ac:dyDescent="0.55000000000000004">
      <c r="A11" s="1" t="s">
        <v>2559</v>
      </c>
      <c r="B11" s="1" t="s">
        <v>721</v>
      </c>
      <c r="C11" s="1" t="s">
        <v>42</v>
      </c>
      <c r="D11" s="1">
        <v>214527677</v>
      </c>
      <c r="E11" s="1">
        <v>214527958</v>
      </c>
      <c r="F11" s="1" t="s">
        <v>15</v>
      </c>
      <c r="G11" s="1" t="s">
        <v>2560</v>
      </c>
      <c r="H11" s="1"/>
      <c r="I11" s="1">
        <v>-9.8260187660000007</v>
      </c>
      <c r="J11" s="1">
        <v>9.8260187660000007</v>
      </c>
      <c r="K11" s="1">
        <v>1.00694E-4</v>
      </c>
      <c r="L11" s="1">
        <v>3.8731460000000001E-3</v>
      </c>
    </row>
    <row r="12" spans="1:12" x14ac:dyDescent="0.55000000000000004">
      <c r="A12" s="1" t="s">
        <v>1084</v>
      </c>
      <c r="B12" s="1" t="s">
        <v>1085</v>
      </c>
      <c r="C12" s="1" t="s">
        <v>18</v>
      </c>
      <c r="D12" s="1">
        <v>8474755</v>
      </c>
      <c r="E12" s="1">
        <v>8475675</v>
      </c>
      <c r="F12" s="1" t="s">
        <v>22</v>
      </c>
      <c r="G12" s="1"/>
      <c r="H12" s="1" t="s">
        <v>284</v>
      </c>
      <c r="I12" s="1">
        <v>-9.7938742120000004</v>
      </c>
      <c r="J12" s="1">
        <v>9.7938742120000004</v>
      </c>
      <c r="K12" s="1">
        <v>3.4978E-4</v>
      </c>
      <c r="L12" s="1">
        <v>9.5038859999999996E-3</v>
      </c>
    </row>
    <row r="13" spans="1:12" x14ac:dyDescent="0.55000000000000004">
      <c r="A13" s="1" t="s">
        <v>3096</v>
      </c>
      <c r="B13" s="1" t="s">
        <v>3097</v>
      </c>
      <c r="C13" s="1" t="s">
        <v>42</v>
      </c>
      <c r="D13" s="1">
        <v>238434018</v>
      </c>
      <c r="E13" s="1">
        <v>238434215</v>
      </c>
      <c r="F13" s="1" t="s">
        <v>22</v>
      </c>
      <c r="G13" s="1" t="s">
        <v>3098</v>
      </c>
      <c r="H13" s="1"/>
      <c r="I13" s="1">
        <v>-9.6635581039999998</v>
      </c>
      <c r="J13" s="1">
        <v>9.6635581039999998</v>
      </c>
      <c r="K13" s="1">
        <v>4.6400499999999997E-4</v>
      </c>
      <c r="L13" s="1">
        <v>1.1486545000000001E-2</v>
      </c>
    </row>
    <row r="14" spans="1:12" x14ac:dyDescent="0.55000000000000004">
      <c r="A14" s="1" t="s">
        <v>2350</v>
      </c>
      <c r="B14" s="1" t="s">
        <v>331</v>
      </c>
      <c r="C14" s="1" t="s">
        <v>54</v>
      </c>
      <c r="D14" s="1">
        <v>208148153</v>
      </c>
      <c r="E14" s="1">
        <v>208151282</v>
      </c>
      <c r="F14" s="1" t="s">
        <v>22</v>
      </c>
      <c r="G14" s="1" t="s">
        <v>332</v>
      </c>
      <c r="H14" s="1"/>
      <c r="I14" s="1">
        <v>-9.6214414129999994</v>
      </c>
      <c r="J14" s="1">
        <v>9.6214414129999994</v>
      </c>
      <c r="K14" s="1">
        <v>3.3099999999999998E-5</v>
      </c>
      <c r="L14" s="1">
        <v>1.6572469999999999E-3</v>
      </c>
    </row>
    <row r="15" spans="1:12" x14ac:dyDescent="0.55000000000000004">
      <c r="A15" s="1" t="s">
        <v>2630</v>
      </c>
      <c r="B15" s="1" t="s">
        <v>2631</v>
      </c>
      <c r="C15" s="1" t="s">
        <v>18</v>
      </c>
      <c r="D15" s="1">
        <v>139087113</v>
      </c>
      <c r="E15" s="1">
        <v>139087754</v>
      </c>
      <c r="F15" s="1" t="s">
        <v>22</v>
      </c>
      <c r="G15" s="1" t="s">
        <v>869</v>
      </c>
      <c r="H15" s="1"/>
      <c r="I15" s="1">
        <v>-9.3538819570000005</v>
      </c>
      <c r="J15" s="1">
        <v>9.3538819570000005</v>
      </c>
      <c r="K15" s="1">
        <v>1.25597E-4</v>
      </c>
      <c r="L15" s="1">
        <v>4.5104510000000004E-3</v>
      </c>
    </row>
    <row r="16" spans="1:12" x14ac:dyDescent="0.55000000000000004">
      <c r="A16" s="1" t="s">
        <v>849</v>
      </c>
      <c r="B16" s="1" t="s">
        <v>850</v>
      </c>
      <c r="C16" s="1" t="s">
        <v>14</v>
      </c>
      <c r="D16" s="1">
        <v>257057980</v>
      </c>
      <c r="E16" s="1">
        <v>257058780</v>
      </c>
      <c r="F16" s="1" t="s">
        <v>22</v>
      </c>
      <c r="G16" s="1"/>
      <c r="H16" s="1"/>
      <c r="I16" s="1">
        <v>-9.1988542590000009</v>
      </c>
      <c r="J16" s="1">
        <v>9.1988542590000009</v>
      </c>
      <c r="K16" s="1">
        <v>1.58E-10</v>
      </c>
      <c r="L16" s="1">
        <v>7.6700000000000005E-8</v>
      </c>
    </row>
    <row r="17" spans="1:12" x14ac:dyDescent="0.55000000000000004">
      <c r="A17" s="1" t="s">
        <v>3350</v>
      </c>
      <c r="B17" s="1" t="s">
        <v>3351</v>
      </c>
      <c r="C17" s="1" t="s">
        <v>54</v>
      </c>
      <c r="D17" s="1">
        <v>10528594</v>
      </c>
      <c r="E17" s="1">
        <v>10529784</v>
      </c>
      <c r="F17" s="1" t="s">
        <v>22</v>
      </c>
      <c r="G17" s="1"/>
      <c r="H17" s="1"/>
      <c r="I17" s="1">
        <v>-8.9198564870000006</v>
      </c>
      <c r="J17" s="1">
        <v>8.9198564870000006</v>
      </c>
      <c r="K17" s="1">
        <v>8.0802999999999995E-4</v>
      </c>
      <c r="L17" s="1">
        <v>1.7048605000000001E-2</v>
      </c>
    </row>
    <row r="18" spans="1:12" x14ac:dyDescent="0.55000000000000004">
      <c r="A18" s="1" t="s">
        <v>1660</v>
      </c>
      <c r="B18" s="1" t="s">
        <v>879</v>
      </c>
      <c r="C18" s="1" t="s">
        <v>26</v>
      </c>
      <c r="D18" s="1">
        <v>108255625</v>
      </c>
      <c r="E18" s="1">
        <v>108256368</v>
      </c>
      <c r="F18" s="1" t="s">
        <v>15</v>
      </c>
      <c r="G18" s="1" t="s">
        <v>1661</v>
      </c>
      <c r="H18" s="1"/>
      <c r="I18" s="1">
        <v>-8.8998603939999992</v>
      </c>
      <c r="J18" s="1">
        <v>8.8998603939999992</v>
      </c>
      <c r="K18" s="1">
        <v>7.68515E-4</v>
      </c>
      <c r="L18" s="1">
        <v>1.6441062999999999E-2</v>
      </c>
    </row>
    <row r="19" spans="1:12" x14ac:dyDescent="0.55000000000000004">
      <c r="A19" s="1" t="s">
        <v>2708</v>
      </c>
      <c r="B19" s="1" t="s">
        <v>939</v>
      </c>
      <c r="C19" s="1" t="s">
        <v>36</v>
      </c>
      <c r="D19" s="1">
        <v>65915449</v>
      </c>
      <c r="E19" s="1">
        <v>65915808</v>
      </c>
      <c r="F19" s="1" t="s">
        <v>15</v>
      </c>
      <c r="G19" s="1"/>
      <c r="H19" s="1"/>
      <c r="I19" s="1">
        <v>-8.8693367930000004</v>
      </c>
      <c r="J19" s="1">
        <v>8.8693367930000004</v>
      </c>
      <c r="K19" s="1">
        <v>1.61275E-4</v>
      </c>
      <c r="L19" s="1">
        <v>5.4369450000000003E-3</v>
      </c>
    </row>
    <row r="20" spans="1:12" x14ac:dyDescent="0.55000000000000004">
      <c r="A20" s="1" t="s">
        <v>3985</v>
      </c>
      <c r="B20" s="1" t="s">
        <v>3986</v>
      </c>
      <c r="C20" s="1" t="s">
        <v>151</v>
      </c>
      <c r="D20" s="1">
        <v>196716185</v>
      </c>
      <c r="E20" s="1">
        <v>196717550</v>
      </c>
      <c r="F20" s="1" t="s">
        <v>22</v>
      </c>
      <c r="G20" s="1" t="s">
        <v>543</v>
      </c>
      <c r="H20" s="1"/>
      <c r="I20" s="1">
        <v>-8.8169836230000005</v>
      </c>
      <c r="J20" s="1">
        <v>8.8169836230000005</v>
      </c>
      <c r="K20" s="1">
        <v>2.3305539999999999E-3</v>
      </c>
      <c r="L20" s="1">
        <v>3.5238419999999999E-2</v>
      </c>
    </row>
    <row r="21" spans="1:12" x14ac:dyDescent="0.55000000000000004">
      <c r="A21" s="1" t="s">
        <v>2768</v>
      </c>
      <c r="B21" s="1" t="s">
        <v>939</v>
      </c>
      <c r="C21" s="1" t="s">
        <v>36</v>
      </c>
      <c r="D21" s="1">
        <v>65916823</v>
      </c>
      <c r="E21" s="1">
        <v>65917182</v>
      </c>
      <c r="F21" s="1" t="s">
        <v>15</v>
      </c>
      <c r="G21" s="1"/>
      <c r="H21" s="1"/>
      <c r="I21" s="1">
        <v>-8.7736886999999992</v>
      </c>
      <c r="J21" s="1">
        <v>8.7736886999999992</v>
      </c>
      <c r="K21" s="1">
        <v>1.8908099999999999E-4</v>
      </c>
      <c r="L21" s="1">
        <v>6.0544570000000001E-3</v>
      </c>
    </row>
    <row r="22" spans="1:12" x14ac:dyDescent="0.55000000000000004">
      <c r="A22" s="1" t="s">
        <v>2823</v>
      </c>
      <c r="B22" s="1" t="s">
        <v>939</v>
      </c>
      <c r="C22" s="1" t="s">
        <v>36</v>
      </c>
      <c r="D22" s="1">
        <v>65914075</v>
      </c>
      <c r="E22" s="1">
        <v>65914434</v>
      </c>
      <c r="F22" s="1" t="s">
        <v>15</v>
      </c>
      <c r="G22" s="1"/>
      <c r="H22" s="1"/>
      <c r="I22" s="1">
        <v>-8.6829945839999993</v>
      </c>
      <c r="J22" s="1">
        <v>8.6829945839999993</v>
      </c>
      <c r="K22" s="1">
        <v>2.2996299999999999E-4</v>
      </c>
      <c r="L22" s="1">
        <v>6.9862769999999999E-3</v>
      </c>
    </row>
    <row r="23" spans="1:12" x14ac:dyDescent="0.55000000000000004">
      <c r="A23" s="1" t="s">
        <v>942</v>
      </c>
      <c r="B23" s="1" t="s">
        <v>943</v>
      </c>
      <c r="C23" s="1" t="s">
        <v>36</v>
      </c>
      <c r="D23" s="1">
        <v>134454914</v>
      </c>
      <c r="E23" s="1">
        <v>134458778</v>
      </c>
      <c r="F23" s="1" t="s">
        <v>22</v>
      </c>
      <c r="G23" s="1" t="s">
        <v>87</v>
      </c>
      <c r="H23" s="1"/>
      <c r="I23" s="1">
        <v>-8.6829945839999993</v>
      </c>
      <c r="J23" s="1">
        <v>8.6829945839999993</v>
      </c>
      <c r="K23" s="1">
        <v>2.5376899999999999E-4</v>
      </c>
      <c r="L23" s="1">
        <v>7.507133E-3</v>
      </c>
    </row>
    <row r="24" spans="1:12" x14ac:dyDescent="0.55000000000000004">
      <c r="A24" s="1" t="s">
        <v>3876</v>
      </c>
      <c r="B24" s="1" t="s">
        <v>3877</v>
      </c>
      <c r="C24" s="1" t="s">
        <v>32</v>
      </c>
      <c r="D24" s="1">
        <v>8014080</v>
      </c>
      <c r="E24" s="1">
        <v>8014778</v>
      </c>
      <c r="F24" s="1" t="s">
        <v>22</v>
      </c>
      <c r="G24" s="1"/>
      <c r="H24" s="1"/>
      <c r="I24" s="1">
        <v>-8.5862142969999997</v>
      </c>
      <c r="J24" s="1">
        <v>8.5862142969999997</v>
      </c>
      <c r="K24" s="1">
        <v>1.962222E-3</v>
      </c>
      <c r="L24" s="1">
        <v>3.1475191999999999E-2</v>
      </c>
    </row>
    <row r="25" spans="1:12" x14ac:dyDescent="0.55000000000000004">
      <c r="A25" s="1" t="s">
        <v>2632</v>
      </c>
      <c r="B25" s="1" t="s">
        <v>2633</v>
      </c>
      <c r="C25" s="1" t="s">
        <v>42</v>
      </c>
      <c r="D25" s="1">
        <v>230986904</v>
      </c>
      <c r="E25" s="1">
        <v>230995296</v>
      </c>
      <c r="F25" s="1" t="s">
        <v>15</v>
      </c>
      <c r="G25" s="1" t="s">
        <v>2634</v>
      </c>
      <c r="H25" s="1" t="s">
        <v>2635</v>
      </c>
      <c r="I25" s="1">
        <v>-8.468963381</v>
      </c>
      <c r="J25" s="1">
        <v>8.468963381</v>
      </c>
      <c r="K25" s="1">
        <v>1.26196E-4</v>
      </c>
      <c r="L25" s="1">
        <v>4.5149769999999999E-3</v>
      </c>
    </row>
    <row r="26" spans="1:12" x14ac:dyDescent="0.55000000000000004">
      <c r="A26" s="1" t="s">
        <v>2489</v>
      </c>
      <c r="B26" s="1" t="s">
        <v>13</v>
      </c>
      <c r="C26" s="1" t="s">
        <v>18</v>
      </c>
      <c r="D26" s="1">
        <v>155685495</v>
      </c>
      <c r="E26" s="1">
        <v>155687365</v>
      </c>
      <c r="F26" s="1" t="s">
        <v>15</v>
      </c>
      <c r="G26" s="1" t="s">
        <v>19</v>
      </c>
      <c r="H26" s="1"/>
      <c r="I26" s="1">
        <v>-8.4276620379999994</v>
      </c>
      <c r="J26" s="1">
        <v>8.4276620379999994</v>
      </c>
      <c r="K26" s="1">
        <v>7.4900000000000005E-5</v>
      </c>
      <c r="L26" s="1">
        <v>3.0995660000000002E-3</v>
      </c>
    </row>
    <row r="27" spans="1:12" x14ac:dyDescent="0.55000000000000004">
      <c r="A27" s="1" t="s">
        <v>3268</v>
      </c>
      <c r="B27" s="1" t="s">
        <v>13</v>
      </c>
      <c r="C27" s="1" t="s">
        <v>140</v>
      </c>
      <c r="D27" s="1">
        <v>42958090</v>
      </c>
      <c r="E27" s="1">
        <v>42958755</v>
      </c>
      <c r="F27" s="1" t="s">
        <v>22</v>
      </c>
      <c r="G27" s="1"/>
      <c r="H27" s="1"/>
      <c r="I27" s="1">
        <v>-8.4136279290000004</v>
      </c>
      <c r="J27" s="1">
        <v>8.4136279290000004</v>
      </c>
      <c r="K27" s="1">
        <v>6.7842100000000002E-4</v>
      </c>
      <c r="L27" s="1">
        <v>1.5089764E-2</v>
      </c>
    </row>
    <row r="28" spans="1:12" x14ac:dyDescent="0.55000000000000004">
      <c r="A28" s="1" t="s">
        <v>3902</v>
      </c>
      <c r="B28" s="1" t="s">
        <v>3903</v>
      </c>
      <c r="C28" s="1" t="s">
        <v>42</v>
      </c>
      <c r="D28" s="1">
        <v>261547552</v>
      </c>
      <c r="E28" s="1">
        <v>261548351</v>
      </c>
      <c r="F28" s="1" t="s">
        <v>15</v>
      </c>
      <c r="G28" s="1" t="s">
        <v>986</v>
      </c>
      <c r="H28" s="1"/>
      <c r="I28" s="1">
        <v>-8.3994559580000008</v>
      </c>
      <c r="J28" s="1">
        <v>8.3994559580000008</v>
      </c>
      <c r="K28" s="1">
        <v>2.0539690000000001E-3</v>
      </c>
      <c r="L28" s="1">
        <v>3.2305120999999999E-2</v>
      </c>
    </row>
    <row r="29" spans="1:12" x14ac:dyDescent="0.55000000000000004">
      <c r="A29" s="1" t="s">
        <v>2757</v>
      </c>
      <c r="B29" s="1" t="s">
        <v>2758</v>
      </c>
      <c r="C29" s="1" t="s">
        <v>26</v>
      </c>
      <c r="D29" s="1">
        <v>144827404</v>
      </c>
      <c r="E29" s="1">
        <v>144828046</v>
      </c>
      <c r="F29" s="1" t="s">
        <v>15</v>
      </c>
      <c r="G29" s="1" t="s">
        <v>2759</v>
      </c>
      <c r="H29" s="1"/>
      <c r="I29" s="1">
        <v>-8.3706874070000001</v>
      </c>
      <c r="J29" s="1">
        <v>8.3706874070000001</v>
      </c>
      <c r="K29" s="1">
        <v>1.8502699999999999E-4</v>
      </c>
      <c r="L29" s="1">
        <v>5.9820460000000004E-3</v>
      </c>
    </row>
    <row r="30" spans="1:12" x14ac:dyDescent="0.55000000000000004">
      <c r="A30" s="1" t="s">
        <v>3103</v>
      </c>
      <c r="B30" s="1" t="s">
        <v>939</v>
      </c>
      <c r="C30" s="1" t="s">
        <v>36</v>
      </c>
      <c r="D30" s="1">
        <v>65912701</v>
      </c>
      <c r="E30" s="1">
        <v>65913060</v>
      </c>
      <c r="F30" s="1" t="s">
        <v>15</v>
      </c>
      <c r="G30" s="1"/>
      <c r="H30" s="1"/>
      <c r="I30" s="1">
        <v>-8.2961514600000008</v>
      </c>
      <c r="J30" s="1">
        <v>8.2961514600000008</v>
      </c>
      <c r="K30" s="1">
        <v>4.7111899999999999E-4</v>
      </c>
      <c r="L30" s="1">
        <v>1.1614058E-2</v>
      </c>
    </row>
    <row r="31" spans="1:12" x14ac:dyDescent="0.55000000000000004">
      <c r="A31" s="1" t="s">
        <v>3756</v>
      </c>
      <c r="B31" s="1" t="s">
        <v>2137</v>
      </c>
      <c r="C31" s="1" t="s">
        <v>151</v>
      </c>
      <c r="D31" s="1">
        <v>3078874</v>
      </c>
      <c r="E31" s="1">
        <v>3080949</v>
      </c>
      <c r="F31" s="1" t="s">
        <v>15</v>
      </c>
      <c r="G31" s="1" t="s">
        <v>87</v>
      </c>
      <c r="H31" s="1"/>
      <c r="I31" s="1">
        <v>-7.9327068870000002</v>
      </c>
      <c r="J31" s="1">
        <v>7.9327068870000002</v>
      </c>
      <c r="K31" s="1">
        <v>1.6233700000000001E-3</v>
      </c>
      <c r="L31" s="1">
        <v>2.7285982E-2</v>
      </c>
    </row>
    <row r="32" spans="1:12" x14ac:dyDescent="0.55000000000000004">
      <c r="A32" s="1" t="s">
        <v>4059</v>
      </c>
      <c r="B32" s="1" t="s">
        <v>4060</v>
      </c>
      <c r="C32" s="1" t="s">
        <v>42</v>
      </c>
      <c r="D32" s="1">
        <v>214497051</v>
      </c>
      <c r="E32" s="1">
        <v>214497737</v>
      </c>
      <c r="F32" s="1" t="s">
        <v>22</v>
      </c>
      <c r="G32" s="1" t="s">
        <v>4061</v>
      </c>
      <c r="H32" s="1" t="s">
        <v>974</v>
      </c>
      <c r="I32" s="1">
        <v>-7.9327068870000002</v>
      </c>
      <c r="J32" s="1">
        <v>7.9327068870000002</v>
      </c>
      <c r="K32" s="1">
        <v>2.6254590000000001E-3</v>
      </c>
      <c r="L32" s="1">
        <v>3.8354384999999998E-2</v>
      </c>
    </row>
    <row r="33" spans="1:12" x14ac:dyDescent="0.55000000000000004">
      <c r="A33" s="1" t="s">
        <v>4266</v>
      </c>
      <c r="B33" s="1" t="s">
        <v>4267</v>
      </c>
      <c r="C33" s="1" t="s">
        <v>14</v>
      </c>
      <c r="D33" s="1">
        <v>2273911</v>
      </c>
      <c r="E33" s="1">
        <v>2274718</v>
      </c>
      <c r="F33" s="1" t="s">
        <v>15</v>
      </c>
      <c r="G33" s="1" t="s">
        <v>574</v>
      </c>
      <c r="H33" s="1"/>
      <c r="I33" s="1">
        <v>-7.8927957659999999</v>
      </c>
      <c r="J33" s="1">
        <v>7.8927957659999999</v>
      </c>
      <c r="K33" s="1">
        <v>3.5780669999999999E-3</v>
      </c>
      <c r="L33" s="1">
        <v>4.7949335000000003E-2</v>
      </c>
    </row>
    <row r="34" spans="1:12" x14ac:dyDescent="0.55000000000000004">
      <c r="A34" s="1" t="s">
        <v>451</v>
      </c>
      <c r="B34" s="1" t="s">
        <v>13</v>
      </c>
      <c r="C34" s="1" t="s">
        <v>140</v>
      </c>
      <c r="D34" s="1">
        <v>91684801</v>
      </c>
      <c r="E34" s="1">
        <v>91685313</v>
      </c>
      <c r="F34" s="1" t="s">
        <v>15</v>
      </c>
      <c r="G34" s="1"/>
      <c r="H34" s="1"/>
      <c r="I34" s="1">
        <v>-7.809500194</v>
      </c>
      <c r="J34" s="1">
        <v>7.809500194</v>
      </c>
      <c r="K34" s="1">
        <v>5.9999999999999997E-7</v>
      </c>
      <c r="L34" s="1">
        <v>6.9200000000000002E-5</v>
      </c>
    </row>
    <row r="35" spans="1:12" x14ac:dyDescent="0.55000000000000004">
      <c r="A35" s="1" t="s">
        <v>4238</v>
      </c>
      <c r="B35" s="1" t="s">
        <v>4239</v>
      </c>
      <c r="C35" s="1" t="s">
        <v>151</v>
      </c>
      <c r="D35" s="1">
        <v>12953606</v>
      </c>
      <c r="E35" s="1">
        <v>12954088</v>
      </c>
      <c r="F35" s="1" t="s">
        <v>22</v>
      </c>
      <c r="G35" s="1" t="s">
        <v>4240</v>
      </c>
      <c r="H35" s="1" t="s">
        <v>1083</v>
      </c>
      <c r="I35" s="1">
        <v>-7.7659766809999997</v>
      </c>
      <c r="J35" s="1">
        <v>7.7659766809999997</v>
      </c>
      <c r="K35" s="1">
        <v>3.3819459999999998E-3</v>
      </c>
      <c r="L35" s="1">
        <v>4.5787833999999999E-2</v>
      </c>
    </row>
    <row r="36" spans="1:12" x14ac:dyDescent="0.55000000000000004">
      <c r="A36" s="1" t="s">
        <v>3085</v>
      </c>
      <c r="B36" s="1" t="s">
        <v>13</v>
      </c>
      <c r="C36" s="1" t="s">
        <v>26</v>
      </c>
      <c r="D36" s="1">
        <v>230349075</v>
      </c>
      <c r="E36" s="1">
        <v>230354524</v>
      </c>
      <c r="F36" s="1" t="s">
        <v>22</v>
      </c>
      <c r="G36" s="1" t="s">
        <v>19</v>
      </c>
      <c r="H36" s="1"/>
      <c r="I36" s="1">
        <v>-7.6023895719999999</v>
      </c>
      <c r="J36" s="1">
        <v>7.6023895719999999</v>
      </c>
      <c r="K36" s="1">
        <v>4.5339799999999998E-4</v>
      </c>
      <c r="L36" s="1">
        <v>1.1330639999999999E-2</v>
      </c>
    </row>
    <row r="37" spans="1:12" x14ac:dyDescent="0.55000000000000004">
      <c r="A37" s="1" t="s">
        <v>4118</v>
      </c>
      <c r="B37" s="1" t="s">
        <v>4119</v>
      </c>
      <c r="C37" s="1" t="s">
        <v>42</v>
      </c>
      <c r="D37" s="1">
        <v>54627707</v>
      </c>
      <c r="E37" s="1">
        <v>54628024</v>
      </c>
      <c r="F37" s="1" t="s">
        <v>15</v>
      </c>
      <c r="G37" s="1"/>
      <c r="H37" s="1"/>
      <c r="I37" s="1">
        <v>-7.5774288280000004</v>
      </c>
      <c r="J37" s="1">
        <v>7.5774288280000004</v>
      </c>
      <c r="K37" s="1">
        <v>2.8716789999999998E-3</v>
      </c>
      <c r="L37" s="1">
        <v>4.0842043000000001E-2</v>
      </c>
    </row>
    <row r="38" spans="1:12" x14ac:dyDescent="0.55000000000000004">
      <c r="A38" s="1" t="s">
        <v>2811</v>
      </c>
      <c r="B38" s="1" t="s">
        <v>939</v>
      </c>
      <c r="C38" s="1" t="s">
        <v>18</v>
      </c>
      <c r="D38" s="1">
        <v>115313907</v>
      </c>
      <c r="E38" s="1">
        <v>115314500</v>
      </c>
      <c r="F38" s="1" t="s">
        <v>15</v>
      </c>
      <c r="G38" s="1" t="s">
        <v>727</v>
      </c>
      <c r="H38" s="1"/>
      <c r="I38" s="1">
        <v>-7.4730292220000001</v>
      </c>
      <c r="J38" s="1">
        <v>7.4730292220000001</v>
      </c>
      <c r="K38" s="1">
        <v>2.1958599999999999E-4</v>
      </c>
      <c r="L38" s="1">
        <v>6.7490040000000003E-3</v>
      </c>
    </row>
    <row r="39" spans="1:12" x14ac:dyDescent="0.55000000000000004">
      <c r="A39" s="1" t="s">
        <v>3382</v>
      </c>
      <c r="B39" s="1" t="s">
        <v>3383</v>
      </c>
      <c r="C39" s="1" t="s">
        <v>127</v>
      </c>
      <c r="D39" s="1">
        <v>229449792</v>
      </c>
      <c r="E39" s="1">
        <v>229452451</v>
      </c>
      <c r="F39" s="1" t="s">
        <v>15</v>
      </c>
      <c r="G39" s="1" t="s">
        <v>19</v>
      </c>
      <c r="H39" s="1"/>
      <c r="I39" s="1">
        <v>-7.3604813360000003</v>
      </c>
      <c r="J39" s="1">
        <v>7.3604813360000003</v>
      </c>
      <c r="K39" s="1">
        <v>8.5588600000000004E-4</v>
      </c>
      <c r="L39" s="1">
        <v>1.7666323000000001E-2</v>
      </c>
    </row>
    <row r="40" spans="1:12" x14ac:dyDescent="0.55000000000000004">
      <c r="A40" s="1" t="s">
        <v>2642</v>
      </c>
      <c r="B40" s="1" t="s">
        <v>2643</v>
      </c>
      <c r="C40" s="1" t="s">
        <v>151</v>
      </c>
      <c r="D40" s="1">
        <v>219504826</v>
      </c>
      <c r="E40" s="1">
        <v>219505576</v>
      </c>
      <c r="F40" s="1" t="s">
        <v>22</v>
      </c>
      <c r="G40" s="1"/>
      <c r="H40" s="1"/>
      <c r="I40" s="1">
        <v>-7.3007338730000004</v>
      </c>
      <c r="J40" s="1">
        <v>7.3007338730000004</v>
      </c>
      <c r="K40" s="1">
        <v>1.2881700000000001E-4</v>
      </c>
      <c r="L40" s="1">
        <v>4.5843309999999996E-3</v>
      </c>
    </row>
    <row r="41" spans="1:12" x14ac:dyDescent="0.55000000000000004">
      <c r="A41" s="1" t="s">
        <v>1791</v>
      </c>
      <c r="B41" s="1" t="s">
        <v>465</v>
      </c>
      <c r="C41" s="1" t="s">
        <v>32</v>
      </c>
      <c r="D41" s="1">
        <v>227728326</v>
      </c>
      <c r="E41" s="1">
        <v>227729420</v>
      </c>
      <c r="F41" s="1" t="s">
        <v>22</v>
      </c>
      <c r="G41" s="1" t="s">
        <v>23</v>
      </c>
      <c r="H41" s="1" t="s">
        <v>466</v>
      </c>
      <c r="I41" s="1">
        <v>-7.2310365159999996</v>
      </c>
      <c r="J41" s="1">
        <v>7.2310365159999996</v>
      </c>
      <c r="K41" s="1">
        <v>8.52E-12</v>
      </c>
      <c r="L41" s="1">
        <v>7.2E-9</v>
      </c>
    </row>
    <row r="42" spans="1:12" x14ac:dyDescent="0.55000000000000004">
      <c r="A42" s="1" t="s">
        <v>4011</v>
      </c>
      <c r="B42" s="1" t="s">
        <v>939</v>
      </c>
      <c r="C42" s="1" t="s">
        <v>36</v>
      </c>
      <c r="D42" s="1">
        <v>65911327</v>
      </c>
      <c r="E42" s="1">
        <v>65911686</v>
      </c>
      <c r="F42" s="1" t="s">
        <v>15</v>
      </c>
      <c r="G42" s="1"/>
      <c r="H42" s="1"/>
      <c r="I42" s="1">
        <v>-7.1395513519999998</v>
      </c>
      <c r="J42" s="1">
        <v>7.1395513519999998</v>
      </c>
      <c r="K42" s="1">
        <v>2.420036E-3</v>
      </c>
      <c r="L42" s="1">
        <v>3.6234286999999997E-2</v>
      </c>
    </row>
    <row r="43" spans="1:12" x14ac:dyDescent="0.55000000000000004">
      <c r="A43" s="1" t="s">
        <v>3889</v>
      </c>
      <c r="B43" s="1" t="s">
        <v>3890</v>
      </c>
      <c r="C43" s="1" t="s">
        <v>32</v>
      </c>
      <c r="D43" s="1">
        <v>7515978</v>
      </c>
      <c r="E43" s="1">
        <v>7516538</v>
      </c>
      <c r="F43" s="1" t="s">
        <v>22</v>
      </c>
      <c r="G43" s="1"/>
      <c r="H43" s="1"/>
      <c r="I43" s="1">
        <v>-7.1316591279999999</v>
      </c>
      <c r="J43" s="1">
        <v>7.1316591279999999</v>
      </c>
      <c r="K43" s="1">
        <v>2.0061699999999998E-3</v>
      </c>
      <c r="L43" s="1">
        <v>3.1843149000000001E-2</v>
      </c>
    </row>
    <row r="44" spans="1:12" x14ac:dyDescent="0.55000000000000004">
      <c r="A44" s="1" t="s">
        <v>3722</v>
      </c>
      <c r="B44" s="1" t="s">
        <v>3723</v>
      </c>
      <c r="C44" s="1" t="s">
        <v>14</v>
      </c>
      <c r="D44" s="1">
        <v>224389570</v>
      </c>
      <c r="E44" s="1">
        <v>224390284</v>
      </c>
      <c r="F44" s="1" t="s">
        <v>15</v>
      </c>
      <c r="G44" s="1" t="s">
        <v>208</v>
      </c>
      <c r="H44" s="1" t="s">
        <v>3724</v>
      </c>
      <c r="I44" s="1">
        <v>-7.1050354709999999</v>
      </c>
      <c r="J44" s="1">
        <v>7.1050354709999999</v>
      </c>
      <c r="K44" s="1">
        <v>1.548401E-3</v>
      </c>
      <c r="L44" s="1">
        <v>2.6471301999999999E-2</v>
      </c>
    </row>
    <row r="45" spans="1:12" x14ac:dyDescent="0.55000000000000004">
      <c r="A45" s="1" t="s">
        <v>4127</v>
      </c>
      <c r="B45" s="1" t="s">
        <v>939</v>
      </c>
      <c r="C45" s="1" t="s">
        <v>36</v>
      </c>
      <c r="D45" s="1">
        <v>65910984</v>
      </c>
      <c r="E45" s="1">
        <v>65911253</v>
      </c>
      <c r="F45" s="1" t="s">
        <v>15</v>
      </c>
      <c r="G45" s="1"/>
      <c r="H45" s="1"/>
      <c r="I45" s="1">
        <v>-7.1050354709999999</v>
      </c>
      <c r="J45" s="1">
        <v>7.1050354709999999</v>
      </c>
      <c r="K45" s="1">
        <v>2.9079090000000002E-3</v>
      </c>
      <c r="L45" s="1">
        <v>4.1215564000000003E-2</v>
      </c>
    </row>
    <row r="46" spans="1:12" x14ac:dyDescent="0.55000000000000004">
      <c r="A46" s="1" t="s">
        <v>3859</v>
      </c>
      <c r="B46" s="1" t="s">
        <v>331</v>
      </c>
      <c r="C46" s="1" t="s">
        <v>151</v>
      </c>
      <c r="D46" s="1">
        <v>225804090</v>
      </c>
      <c r="E46" s="1">
        <v>225806834</v>
      </c>
      <c r="F46" s="1" t="s">
        <v>15</v>
      </c>
      <c r="G46" s="1" t="s">
        <v>1106</v>
      </c>
      <c r="H46" s="1"/>
      <c r="I46" s="1">
        <v>-6.9580693199999999</v>
      </c>
      <c r="J46" s="1">
        <v>6.9580693199999999</v>
      </c>
      <c r="K46" s="1">
        <v>1.918281E-3</v>
      </c>
      <c r="L46" s="1">
        <v>3.0952733999999999E-2</v>
      </c>
    </row>
    <row r="47" spans="1:12" x14ac:dyDescent="0.55000000000000004">
      <c r="A47" s="1" t="s">
        <v>3954</v>
      </c>
      <c r="B47" s="1" t="s">
        <v>3955</v>
      </c>
      <c r="C47" s="1" t="s">
        <v>32</v>
      </c>
      <c r="D47" s="1">
        <v>1516504</v>
      </c>
      <c r="E47" s="1">
        <v>1517010</v>
      </c>
      <c r="F47" s="1" t="s">
        <v>22</v>
      </c>
      <c r="G47" s="1" t="s">
        <v>3956</v>
      </c>
      <c r="H47" s="1"/>
      <c r="I47" s="1">
        <v>-6.9580693199999999</v>
      </c>
      <c r="J47" s="1">
        <v>6.9580693199999999</v>
      </c>
      <c r="K47" s="1">
        <v>2.2285289999999999E-3</v>
      </c>
      <c r="L47" s="1">
        <v>3.4246994000000003E-2</v>
      </c>
    </row>
    <row r="48" spans="1:12" x14ac:dyDescent="0.55000000000000004">
      <c r="A48" s="1" t="s">
        <v>584</v>
      </c>
      <c r="B48" s="1" t="s">
        <v>13</v>
      </c>
      <c r="C48" s="1" t="s">
        <v>42</v>
      </c>
      <c r="D48" s="1">
        <v>1444439</v>
      </c>
      <c r="E48" s="1">
        <v>1444963</v>
      </c>
      <c r="F48" s="1" t="s">
        <v>22</v>
      </c>
      <c r="G48" s="1"/>
      <c r="H48" s="1"/>
      <c r="I48" s="1">
        <v>-6.9188632370000001</v>
      </c>
      <c r="J48" s="1">
        <v>6.9188632370000001</v>
      </c>
      <c r="K48" s="1">
        <v>1.3589940000000001E-3</v>
      </c>
      <c r="L48" s="1">
        <v>2.4273179999999998E-2</v>
      </c>
    </row>
    <row r="49" spans="1:12" x14ac:dyDescent="0.55000000000000004">
      <c r="A49" s="1" t="s">
        <v>1860</v>
      </c>
      <c r="B49" s="1" t="s">
        <v>1861</v>
      </c>
      <c r="C49" s="1" t="s">
        <v>14</v>
      </c>
      <c r="D49" s="1">
        <v>12254516</v>
      </c>
      <c r="E49" s="1">
        <v>12258218</v>
      </c>
      <c r="F49" s="1" t="s">
        <v>22</v>
      </c>
      <c r="G49" s="1" t="s">
        <v>1862</v>
      </c>
      <c r="H49" s="1"/>
      <c r="I49" s="1">
        <v>-6.8874918870000004</v>
      </c>
      <c r="J49" s="1">
        <v>6.8874918870000004</v>
      </c>
      <c r="K49" s="1">
        <v>3.8299999999999999E-8</v>
      </c>
      <c r="L49" s="1">
        <v>7.2400000000000001E-6</v>
      </c>
    </row>
    <row r="50" spans="1:12" x14ac:dyDescent="0.55000000000000004">
      <c r="A50" s="1" t="s">
        <v>3608</v>
      </c>
      <c r="B50" s="1" t="s">
        <v>1587</v>
      </c>
      <c r="C50" s="1" t="s">
        <v>42</v>
      </c>
      <c r="D50" s="1">
        <v>214530338</v>
      </c>
      <c r="E50" s="1">
        <v>214530748</v>
      </c>
      <c r="F50" s="1" t="s">
        <v>22</v>
      </c>
      <c r="G50" s="1" t="s">
        <v>1588</v>
      </c>
      <c r="H50" s="1"/>
      <c r="I50" s="1">
        <v>-6.8785618729999998</v>
      </c>
      <c r="J50" s="1">
        <v>6.8785618729999998</v>
      </c>
      <c r="K50" s="1">
        <v>1.3114439999999999E-3</v>
      </c>
      <c r="L50" s="1">
        <v>2.3692089999999999E-2</v>
      </c>
    </row>
    <row r="51" spans="1:12" x14ac:dyDescent="0.55000000000000004">
      <c r="A51" s="1" t="s">
        <v>3654</v>
      </c>
      <c r="B51" s="1" t="s">
        <v>3655</v>
      </c>
      <c r="C51" s="1" t="s">
        <v>14</v>
      </c>
      <c r="D51" s="1">
        <v>211532</v>
      </c>
      <c r="E51" s="1">
        <v>213368</v>
      </c>
      <c r="F51" s="1" t="s">
        <v>22</v>
      </c>
      <c r="G51" s="1" t="s">
        <v>863</v>
      </c>
      <c r="H51" s="1"/>
      <c r="I51" s="1">
        <v>-6.8785618729999998</v>
      </c>
      <c r="J51" s="1">
        <v>6.8785618729999998</v>
      </c>
      <c r="K51" s="1">
        <v>1.4235439999999999E-3</v>
      </c>
      <c r="L51" s="1">
        <v>2.5085171E-2</v>
      </c>
    </row>
    <row r="52" spans="1:12" x14ac:dyDescent="0.55000000000000004">
      <c r="A52" s="1" t="s">
        <v>3790</v>
      </c>
      <c r="B52" s="1" t="s">
        <v>3791</v>
      </c>
      <c r="C52" s="1" t="s">
        <v>42</v>
      </c>
      <c r="D52" s="1">
        <v>214535353</v>
      </c>
      <c r="E52" s="1">
        <v>214536001</v>
      </c>
      <c r="F52" s="1" t="s">
        <v>22</v>
      </c>
      <c r="G52" s="1"/>
      <c r="H52" s="1"/>
      <c r="I52" s="1">
        <v>-6.8785618729999998</v>
      </c>
      <c r="J52" s="1">
        <v>6.8785618729999998</v>
      </c>
      <c r="K52" s="1">
        <v>1.710954E-3</v>
      </c>
      <c r="L52" s="1">
        <v>2.8387993E-2</v>
      </c>
    </row>
    <row r="53" spans="1:12" x14ac:dyDescent="0.55000000000000004">
      <c r="A53" s="1" t="s">
        <v>471</v>
      </c>
      <c r="B53" s="1" t="s">
        <v>472</v>
      </c>
      <c r="C53" s="1" t="s">
        <v>32</v>
      </c>
      <c r="D53" s="1">
        <v>182185535</v>
      </c>
      <c r="E53" s="1">
        <v>182187014</v>
      </c>
      <c r="F53" s="1" t="s">
        <v>22</v>
      </c>
      <c r="G53" s="1" t="s">
        <v>348</v>
      </c>
      <c r="H53" s="1" t="s">
        <v>473</v>
      </c>
      <c r="I53" s="1">
        <v>-6.8371022650000004</v>
      </c>
      <c r="J53" s="1">
        <v>6.8371022650000004</v>
      </c>
      <c r="K53" s="1">
        <v>4.1900000000000002E-5</v>
      </c>
      <c r="L53" s="1">
        <v>1.9990289999999998E-3</v>
      </c>
    </row>
    <row r="54" spans="1:12" x14ac:dyDescent="0.55000000000000004">
      <c r="A54" s="1" t="s">
        <v>1728</v>
      </c>
      <c r="B54" s="1" t="s">
        <v>13</v>
      </c>
      <c r="C54" s="1" t="s">
        <v>18</v>
      </c>
      <c r="D54" s="1">
        <v>123250857</v>
      </c>
      <c r="E54" s="1">
        <v>123251675</v>
      </c>
      <c r="F54" s="1" t="s">
        <v>22</v>
      </c>
      <c r="G54" s="1"/>
      <c r="H54" s="1" t="s">
        <v>1306</v>
      </c>
      <c r="I54" s="1">
        <v>-6.8371022650000004</v>
      </c>
      <c r="J54" s="1">
        <v>6.8371022650000004</v>
      </c>
      <c r="K54" s="1">
        <v>1.2278650000000001E-3</v>
      </c>
      <c r="L54" s="1">
        <v>2.2713377E-2</v>
      </c>
    </row>
    <row r="55" spans="1:12" x14ac:dyDescent="0.55000000000000004">
      <c r="A55" s="1" t="s">
        <v>4076</v>
      </c>
      <c r="B55" s="1" t="s">
        <v>4077</v>
      </c>
      <c r="C55" s="1" t="s">
        <v>151</v>
      </c>
      <c r="D55" s="1">
        <v>13794829</v>
      </c>
      <c r="E55" s="1">
        <v>13795666</v>
      </c>
      <c r="F55" s="1" t="s">
        <v>15</v>
      </c>
      <c r="G55" s="1" t="s">
        <v>1661</v>
      </c>
      <c r="H55" s="1"/>
      <c r="I55" s="1">
        <v>-6.8371022650000004</v>
      </c>
      <c r="J55" s="1">
        <v>6.8371022650000004</v>
      </c>
      <c r="K55" s="1">
        <v>2.7000850000000001E-3</v>
      </c>
      <c r="L55" s="1">
        <v>3.9154544999999999E-2</v>
      </c>
    </row>
    <row r="56" spans="1:12" x14ac:dyDescent="0.55000000000000004">
      <c r="A56" s="1" t="s">
        <v>3159</v>
      </c>
      <c r="B56" s="1" t="s">
        <v>3160</v>
      </c>
      <c r="C56" s="1" t="s">
        <v>127</v>
      </c>
      <c r="D56" s="1">
        <v>7457660</v>
      </c>
      <c r="E56" s="1">
        <v>7459484</v>
      </c>
      <c r="F56" s="1" t="s">
        <v>15</v>
      </c>
      <c r="G56" s="1" t="s">
        <v>23</v>
      </c>
      <c r="H56" s="1" t="s">
        <v>3161</v>
      </c>
      <c r="I56" s="1">
        <v>-6.7504278539999998</v>
      </c>
      <c r="J56" s="1">
        <v>6.7504278539999998</v>
      </c>
      <c r="K56" s="1">
        <v>5.3582300000000005E-4</v>
      </c>
      <c r="L56" s="1">
        <v>1.2706211E-2</v>
      </c>
    </row>
    <row r="57" spans="1:12" x14ac:dyDescent="0.55000000000000004">
      <c r="A57" s="1" t="s">
        <v>1294</v>
      </c>
      <c r="B57" s="1" t="s">
        <v>1295</v>
      </c>
      <c r="C57" s="1" t="s">
        <v>54</v>
      </c>
      <c r="D57" s="1">
        <v>220026722</v>
      </c>
      <c r="E57" s="1">
        <v>220035297</v>
      </c>
      <c r="F57" s="1" t="s">
        <v>22</v>
      </c>
      <c r="G57" s="1" t="s">
        <v>113</v>
      </c>
      <c r="H57" s="1" t="s">
        <v>1296</v>
      </c>
      <c r="I57" s="1">
        <v>-6.7130502439999997</v>
      </c>
      <c r="J57" s="1">
        <v>6.7130502439999997</v>
      </c>
      <c r="K57" s="1">
        <v>1.0103810000000001E-3</v>
      </c>
      <c r="L57" s="1">
        <v>1.9909810999999999E-2</v>
      </c>
    </row>
    <row r="58" spans="1:12" x14ac:dyDescent="0.55000000000000004">
      <c r="A58" s="1" t="s">
        <v>2220</v>
      </c>
      <c r="B58" s="1" t="s">
        <v>465</v>
      </c>
      <c r="C58" s="1" t="s">
        <v>18</v>
      </c>
      <c r="D58" s="1">
        <v>150628834</v>
      </c>
      <c r="E58" s="1">
        <v>150631251</v>
      </c>
      <c r="F58" s="1" t="s">
        <v>22</v>
      </c>
      <c r="G58" s="1" t="s">
        <v>23</v>
      </c>
      <c r="H58" s="1" t="s">
        <v>2221</v>
      </c>
      <c r="I58" s="1">
        <v>-6.6753194149999997</v>
      </c>
      <c r="J58" s="1">
        <v>6.6753194149999997</v>
      </c>
      <c r="K58" s="1">
        <v>1.63E-5</v>
      </c>
      <c r="L58" s="1">
        <v>9.7912200000000002E-4</v>
      </c>
    </row>
    <row r="59" spans="1:12" x14ac:dyDescent="0.55000000000000004">
      <c r="A59" s="1" t="s">
        <v>3570</v>
      </c>
      <c r="B59" s="1" t="s">
        <v>1964</v>
      </c>
      <c r="C59" s="1" t="s">
        <v>18</v>
      </c>
      <c r="D59" s="1">
        <v>4328326</v>
      </c>
      <c r="E59" s="1">
        <v>4329177</v>
      </c>
      <c r="F59" s="1" t="s">
        <v>15</v>
      </c>
      <c r="G59" s="1"/>
      <c r="H59" s="1"/>
      <c r="I59" s="1">
        <v>-6.6097943539999999</v>
      </c>
      <c r="J59" s="1">
        <v>6.6097943539999999</v>
      </c>
      <c r="K59" s="1">
        <v>1.234204E-3</v>
      </c>
      <c r="L59" s="1">
        <v>2.2748181999999999E-2</v>
      </c>
    </row>
    <row r="60" spans="1:12" x14ac:dyDescent="0.55000000000000004">
      <c r="A60" s="1" t="s">
        <v>3848</v>
      </c>
      <c r="B60" s="1" t="s">
        <v>3849</v>
      </c>
      <c r="C60" s="1" t="s">
        <v>26</v>
      </c>
      <c r="D60" s="1">
        <v>233189859</v>
      </c>
      <c r="E60" s="1">
        <v>233190251</v>
      </c>
      <c r="F60" s="1" t="s">
        <v>15</v>
      </c>
      <c r="G60" s="1"/>
      <c r="H60" s="1"/>
      <c r="I60" s="1">
        <v>-6.6097943539999999</v>
      </c>
      <c r="J60" s="1">
        <v>6.6097943539999999</v>
      </c>
      <c r="K60" s="1">
        <v>1.8942900000000001E-3</v>
      </c>
      <c r="L60" s="1">
        <v>3.0663653999999999E-2</v>
      </c>
    </row>
    <row r="61" spans="1:12" x14ac:dyDescent="0.55000000000000004">
      <c r="A61" s="1" t="s">
        <v>867</v>
      </c>
      <c r="B61" s="1" t="s">
        <v>868</v>
      </c>
      <c r="C61" s="1" t="s">
        <v>151</v>
      </c>
      <c r="D61" s="1">
        <v>178746512</v>
      </c>
      <c r="E61" s="1">
        <v>178746775</v>
      </c>
      <c r="F61" s="1" t="s">
        <v>22</v>
      </c>
      <c r="G61" s="1" t="s">
        <v>869</v>
      </c>
      <c r="H61" s="1"/>
      <c r="I61" s="1">
        <v>-6.5971430880000002</v>
      </c>
      <c r="J61" s="1">
        <v>6.5971430880000002</v>
      </c>
      <c r="K61" s="1">
        <v>7.3678199999999995E-4</v>
      </c>
      <c r="L61" s="1">
        <v>1.5938465999999998E-2</v>
      </c>
    </row>
    <row r="62" spans="1:12" x14ac:dyDescent="0.55000000000000004">
      <c r="A62" s="1" t="s">
        <v>3461</v>
      </c>
      <c r="B62" s="1" t="s">
        <v>1200</v>
      </c>
      <c r="C62" s="1" t="s">
        <v>14</v>
      </c>
      <c r="D62" s="1">
        <v>20401601</v>
      </c>
      <c r="E62" s="1">
        <v>20402188</v>
      </c>
      <c r="F62" s="1" t="s">
        <v>22</v>
      </c>
      <c r="G62" s="1"/>
      <c r="H62" s="1"/>
      <c r="I62" s="1">
        <v>-6.5077946400000002</v>
      </c>
      <c r="J62" s="1">
        <v>6.5077946400000002</v>
      </c>
      <c r="K62" s="1">
        <v>1.013129E-3</v>
      </c>
      <c r="L62" s="1">
        <v>1.9946070999999999E-2</v>
      </c>
    </row>
    <row r="63" spans="1:12" x14ac:dyDescent="0.55000000000000004">
      <c r="A63" s="1" t="s">
        <v>2348</v>
      </c>
      <c r="B63" s="1" t="s">
        <v>2349</v>
      </c>
      <c r="C63" s="1" t="s">
        <v>36</v>
      </c>
      <c r="D63" s="1">
        <v>125455998</v>
      </c>
      <c r="E63" s="1">
        <v>125462729</v>
      </c>
      <c r="F63" s="1" t="s">
        <v>15</v>
      </c>
      <c r="G63" s="1"/>
      <c r="H63" s="1"/>
      <c r="I63" s="1">
        <v>-6.4831956630000001</v>
      </c>
      <c r="J63" s="1">
        <v>6.4831956630000001</v>
      </c>
      <c r="K63" s="1">
        <v>3.29E-5</v>
      </c>
      <c r="L63" s="1">
        <v>1.651219E-3</v>
      </c>
    </row>
    <row r="64" spans="1:12" x14ac:dyDescent="0.55000000000000004">
      <c r="A64" s="1" t="s">
        <v>3975</v>
      </c>
      <c r="B64" s="1" t="s">
        <v>13</v>
      </c>
      <c r="C64" s="1" t="s">
        <v>45</v>
      </c>
      <c r="D64" s="1">
        <v>1229161</v>
      </c>
      <c r="E64" s="1">
        <v>1231597</v>
      </c>
      <c r="F64" s="1" t="s">
        <v>15</v>
      </c>
      <c r="G64" s="1" t="s">
        <v>3976</v>
      </c>
      <c r="H64" s="1"/>
      <c r="I64" s="1">
        <v>-6.4299070059999996</v>
      </c>
      <c r="J64" s="1">
        <v>6.4299070059999996</v>
      </c>
      <c r="K64" s="1">
        <v>2.29803E-3</v>
      </c>
      <c r="L64" s="1">
        <v>3.4974392E-2</v>
      </c>
    </row>
    <row r="65" spans="1:12" x14ac:dyDescent="0.55000000000000004">
      <c r="A65" s="1" t="s">
        <v>3037</v>
      </c>
      <c r="B65" s="1" t="s">
        <v>3038</v>
      </c>
      <c r="C65" s="1" t="s">
        <v>36</v>
      </c>
      <c r="D65" s="1">
        <v>115255201</v>
      </c>
      <c r="E65" s="1">
        <v>115271101</v>
      </c>
      <c r="F65" s="1" t="s">
        <v>22</v>
      </c>
      <c r="G65" s="1" t="s">
        <v>3039</v>
      </c>
      <c r="H65" s="1" t="s">
        <v>1659</v>
      </c>
      <c r="I65" s="1">
        <v>-6.3569159419999997</v>
      </c>
      <c r="J65" s="1">
        <v>6.3569159419999997</v>
      </c>
      <c r="K65" s="1">
        <v>4.1529300000000001E-4</v>
      </c>
      <c r="L65" s="1">
        <v>1.0719167999999999E-2</v>
      </c>
    </row>
    <row r="66" spans="1:12" x14ac:dyDescent="0.55000000000000004">
      <c r="A66" s="1" t="s">
        <v>2875</v>
      </c>
      <c r="B66" s="1" t="s">
        <v>2876</v>
      </c>
      <c r="C66" s="1" t="s">
        <v>14</v>
      </c>
      <c r="D66" s="1">
        <v>251269539</v>
      </c>
      <c r="E66" s="1">
        <v>251273003</v>
      </c>
      <c r="F66" s="1" t="s">
        <v>22</v>
      </c>
      <c r="G66" s="1" t="s">
        <v>2877</v>
      </c>
      <c r="H66" s="1"/>
      <c r="I66" s="1">
        <v>-6.3398500029999996</v>
      </c>
      <c r="J66" s="1">
        <v>6.3398500029999996</v>
      </c>
      <c r="K66" s="1">
        <v>2.6831499999999998E-4</v>
      </c>
      <c r="L66" s="1">
        <v>7.8394499999999995E-3</v>
      </c>
    </row>
    <row r="67" spans="1:12" x14ac:dyDescent="0.55000000000000004">
      <c r="A67" s="1" t="s">
        <v>4194</v>
      </c>
      <c r="B67" s="1" t="s">
        <v>4195</v>
      </c>
      <c r="C67" s="1" t="s">
        <v>26</v>
      </c>
      <c r="D67" s="1">
        <v>133853621</v>
      </c>
      <c r="E67" s="1">
        <v>133854118</v>
      </c>
      <c r="F67" s="1" t="s">
        <v>22</v>
      </c>
      <c r="G67" s="1"/>
      <c r="H67" s="1"/>
      <c r="I67" s="1">
        <v>-6.3398500029999996</v>
      </c>
      <c r="J67" s="1">
        <v>6.3398500029999996</v>
      </c>
      <c r="K67" s="1">
        <v>3.1768709999999999E-3</v>
      </c>
      <c r="L67" s="1">
        <v>4.3711741999999998E-2</v>
      </c>
    </row>
    <row r="68" spans="1:12" x14ac:dyDescent="0.55000000000000004">
      <c r="A68" s="1" t="s">
        <v>3505</v>
      </c>
      <c r="B68" s="1" t="s">
        <v>2126</v>
      </c>
      <c r="C68" s="1" t="s">
        <v>42</v>
      </c>
      <c r="D68" s="1">
        <v>150378651</v>
      </c>
      <c r="E68" s="1">
        <v>150382784</v>
      </c>
      <c r="F68" s="1" t="s">
        <v>22</v>
      </c>
      <c r="G68" s="1" t="s">
        <v>3506</v>
      </c>
      <c r="H68" s="1"/>
      <c r="I68" s="1">
        <v>-6.279223644</v>
      </c>
      <c r="J68" s="1">
        <v>6.279223644</v>
      </c>
      <c r="K68" s="1">
        <v>1.0896840000000001E-3</v>
      </c>
      <c r="L68" s="1">
        <v>2.0898276E-2</v>
      </c>
    </row>
    <row r="69" spans="1:12" x14ac:dyDescent="0.55000000000000004">
      <c r="A69" s="1" t="s">
        <v>356</v>
      </c>
      <c r="B69" s="1" t="s">
        <v>39</v>
      </c>
      <c r="C69" s="1" t="s">
        <v>42</v>
      </c>
      <c r="D69" s="1">
        <v>52702847</v>
      </c>
      <c r="E69" s="1">
        <v>52703212</v>
      </c>
      <c r="F69" s="1" t="s">
        <v>22</v>
      </c>
      <c r="G69" s="1"/>
      <c r="H69" s="1"/>
      <c r="I69" s="1">
        <v>-6.2354939829999996</v>
      </c>
      <c r="J69" s="1">
        <v>6.2354939829999996</v>
      </c>
      <c r="K69" s="1">
        <v>4.0599999999999999E-10</v>
      </c>
      <c r="L69" s="1">
        <v>1.6299999999999999E-7</v>
      </c>
    </row>
    <row r="70" spans="1:12" x14ac:dyDescent="0.55000000000000004">
      <c r="A70" s="1" t="s">
        <v>4068</v>
      </c>
      <c r="B70" s="1" t="s">
        <v>4069</v>
      </c>
      <c r="C70" s="1" t="s">
        <v>32</v>
      </c>
      <c r="D70" s="1">
        <v>229851793</v>
      </c>
      <c r="E70" s="1">
        <v>229853139</v>
      </c>
      <c r="F70" s="1" t="s">
        <v>22</v>
      </c>
      <c r="G70" s="1" t="s">
        <v>4070</v>
      </c>
      <c r="H70" s="1"/>
      <c r="I70" s="1">
        <v>-6.2159373990000004</v>
      </c>
      <c r="J70" s="1">
        <v>6.2159373990000004</v>
      </c>
      <c r="K70" s="1">
        <v>2.6809609999999999E-3</v>
      </c>
      <c r="L70" s="1">
        <v>3.8996693999999998E-2</v>
      </c>
    </row>
    <row r="71" spans="1:12" x14ac:dyDescent="0.55000000000000004">
      <c r="A71" s="1" t="s">
        <v>30</v>
      </c>
      <c r="B71" s="1" t="s">
        <v>31</v>
      </c>
      <c r="C71" s="1" t="s">
        <v>32</v>
      </c>
      <c r="D71" s="1">
        <v>204884484</v>
      </c>
      <c r="E71" s="1">
        <v>204884861</v>
      </c>
      <c r="F71" s="1" t="s">
        <v>22</v>
      </c>
      <c r="G71" s="1" t="s">
        <v>33</v>
      </c>
      <c r="H71" s="1"/>
      <c r="I71" s="1">
        <v>-6.1715377150000004</v>
      </c>
      <c r="J71" s="1">
        <v>6.1715377150000004</v>
      </c>
      <c r="K71" s="1">
        <v>2.6000000000000001E-9</v>
      </c>
      <c r="L71" s="1">
        <v>7.6000000000000003E-7</v>
      </c>
    </row>
    <row r="72" spans="1:12" x14ac:dyDescent="0.55000000000000004">
      <c r="A72" s="1" t="s">
        <v>836</v>
      </c>
      <c r="B72" s="1" t="s">
        <v>259</v>
      </c>
      <c r="C72" s="1" t="s">
        <v>26</v>
      </c>
      <c r="D72" s="1">
        <v>888918</v>
      </c>
      <c r="E72" s="1">
        <v>889880</v>
      </c>
      <c r="F72" s="1" t="s">
        <v>15</v>
      </c>
      <c r="G72" s="1"/>
      <c r="H72" s="1"/>
      <c r="I72" s="1">
        <v>-6.0999339529999999</v>
      </c>
      <c r="J72" s="1">
        <v>6.0999339529999999</v>
      </c>
      <c r="K72" s="1">
        <v>2.2399999999999999E-7</v>
      </c>
      <c r="L72" s="1">
        <v>3.15E-5</v>
      </c>
    </row>
    <row r="73" spans="1:12" x14ac:dyDescent="0.55000000000000004">
      <c r="A73" s="1" t="s">
        <v>2434</v>
      </c>
      <c r="B73" s="1" t="s">
        <v>2435</v>
      </c>
      <c r="C73" s="1" t="s">
        <v>42</v>
      </c>
      <c r="D73" s="1">
        <v>268004844</v>
      </c>
      <c r="E73" s="1">
        <v>268005362</v>
      </c>
      <c r="F73" s="1" t="s">
        <v>22</v>
      </c>
      <c r="G73" s="1" t="s">
        <v>19</v>
      </c>
      <c r="H73" s="1"/>
      <c r="I73" s="1">
        <v>-5.9307373380000001</v>
      </c>
      <c r="J73" s="1">
        <v>5.9307373380000001</v>
      </c>
      <c r="K73" s="1">
        <v>6.2199999999999994E-5</v>
      </c>
      <c r="L73" s="1">
        <v>2.7457549999999999E-3</v>
      </c>
    </row>
    <row r="74" spans="1:12" x14ac:dyDescent="0.55000000000000004">
      <c r="A74" s="1" t="s">
        <v>1740</v>
      </c>
      <c r="B74" s="1" t="s">
        <v>1070</v>
      </c>
      <c r="C74" s="1" t="s">
        <v>26</v>
      </c>
      <c r="D74" s="1">
        <v>891192</v>
      </c>
      <c r="E74" s="1">
        <v>895118</v>
      </c>
      <c r="F74" s="1" t="s">
        <v>22</v>
      </c>
      <c r="G74" s="1" t="s">
        <v>87</v>
      </c>
      <c r="H74" s="1"/>
      <c r="I74" s="1">
        <v>-5.869385758</v>
      </c>
      <c r="J74" s="1">
        <v>5.869385758</v>
      </c>
      <c r="K74" s="1">
        <v>5.1699999999999998E-7</v>
      </c>
      <c r="L74" s="1">
        <v>6.2500000000000001E-5</v>
      </c>
    </row>
    <row r="75" spans="1:12" x14ac:dyDescent="0.55000000000000004">
      <c r="A75" s="1" t="s">
        <v>4284</v>
      </c>
      <c r="B75" s="1" t="s">
        <v>13</v>
      </c>
      <c r="C75" s="1" t="s">
        <v>140</v>
      </c>
      <c r="D75" s="1">
        <v>3183041</v>
      </c>
      <c r="E75" s="1">
        <v>3183458</v>
      </c>
      <c r="F75" s="1" t="s">
        <v>15</v>
      </c>
      <c r="G75" s="1"/>
      <c r="H75" s="1"/>
      <c r="I75" s="1">
        <v>-5.8496657269999996</v>
      </c>
      <c r="J75" s="1">
        <v>5.8496657269999996</v>
      </c>
      <c r="K75" s="1">
        <v>3.7081390000000001E-3</v>
      </c>
      <c r="L75" s="1">
        <v>4.9145546999999998E-2</v>
      </c>
    </row>
    <row r="76" spans="1:12" x14ac:dyDescent="0.55000000000000004">
      <c r="A76" s="1" t="s">
        <v>1812</v>
      </c>
      <c r="B76" s="1" t="s">
        <v>13</v>
      </c>
      <c r="C76" s="1" t="s">
        <v>14</v>
      </c>
      <c r="D76" s="1">
        <v>255916145</v>
      </c>
      <c r="E76" s="1">
        <v>255919035</v>
      </c>
      <c r="F76" s="1" t="s">
        <v>15</v>
      </c>
      <c r="G76" s="1" t="s">
        <v>113</v>
      </c>
      <c r="H76" s="1" t="s">
        <v>1296</v>
      </c>
      <c r="I76" s="1">
        <v>-5.8481366440000002</v>
      </c>
      <c r="J76" s="1">
        <v>5.8481366440000002</v>
      </c>
      <c r="K76" s="1">
        <v>7.5999999999999996E-10</v>
      </c>
      <c r="L76" s="1">
        <v>2.6399999999999998E-7</v>
      </c>
    </row>
    <row r="77" spans="1:12" x14ac:dyDescent="0.55000000000000004">
      <c r="A77" s="1" t="s">
        <v>709</v>
      </c>
      <c r="B77" s="1" t="s">
        <v>710</v>
      </c>
      <c r="C77" s="1" t="s">
        <v>151</v>
      </c>
      <c r="D77" s="1">
        <v>140899927</v>
      </c>
      <c r="E77" s="1">
        <v>140901107</v>
      </c>
      <c r="F77" s="1" t="s">
        <v>22</v>
      </c>
      <c r="G77" s="1" t="s">
        <v>711</v>
      </c>
      <c r="H77" s="1"/>
      <c r="I77" s="1">
        <v>-5.8416203490000003</v>
      </c>
      <c r="J77" s="1">
        <v>5.8416203490000003</v>
      </c>
      <c r="K77" s="1">
        <v>1.7999999999999999E-14</v>
      </c>
      <c r="L77" s="1">
        <v>5.3200000000000001E-11</v>
      </c>
    </row>
    <row r="78" spans="1:12" x14ac:dyDescent="0.55000000000000004">
      <c r="A78" s="1" t="s">
        <v>2503</v>
      </c>
      <c r="B78" s="1" t="s">
        <v>1600</v>
      </c>
      <c r="C78" s="1" t="s">
        <v>14</v>
      </c>
      <c r="D78" s="1">
        <v>110199859</v>
      </c>
      <c r="E78" s="1">
        <v>110200365</v>
      </c>
      <c r="F78" s="1" t="s">
        <v>22</v>
      </c>
      <c r="G78" s="1" t="s">
        <v>2504</v>
      </c>
      <c r="H78" s="1" t="s">
        <v>1602</v>
      </c>
      <c r="I78" s="1">
        <v>-5.8112530470000001</v>
      </c>
      <c r="J78" s="1">
        <v>5.8112530470000001</v>
      </c>
      <c r="K78" s="1">
        <v>7.9499999999999994E-5</v>
      </c>
      <c r="L78" s="1">
        <v>3.240396E-3</v>
      </c>
    </row>
    <row r="79" spans="1:12" x14ac:dyDescent="0.55000000000000004">
      <c r="A79" s="1" t="s">
        <v>1826</v>
      </c>
      <c r="B79" s="1" t="s">
        <v>1827</v>
      </c>
      <c r="C79" s="1" t="s">
        <v>151</v>
      </c>
      <c r="D79" s="1">
        <v>227539219</v>
      </c>
      <c r="E79" s="1">
        <v>227540214</v>
      </c>
      <c r="F79" s="1" t="s">
        <v>22</v>
      </c>
      <c r="G79" s="1" t="s">
        <v>1828</v>
      </c>
      <c r="H79" s="1" t="s">
        <v>1829</v>
      </c>
      <c r="I79" s="1">
        <v>-5.7694646340000002</v>
      </c>
      <c r="J79" s="1">
        <v>5.7694646340000002</v>
      </c>
      <c r="K79" s="1">
        <v>6.5499999999999999E-9</v>
      </c>
      <c r="L79" s="1">
        <v>1.6300000000000001E-6</v>
      </c>
    </row>
    <row r="80" spans="1:12" x14ac:dyDescent="0.55000000000000004">
      <c r="A80" s="1" t="s">
        <v>4039</v>
      </c>
      <c r="B80" s="1" t="s">
        <v>13</v>
      </c>
      <c r="C80" s="1" t="s">
        <v>36</v>
      </c>
      <c r="D80" s="1">
        <v>143985135</v>
      </c>
      <c r="E80" s="1">
        <v>143986617</v>
      </c>
      <c r="F80" s="1" t="s">
        <v>22</v>
      </c>
      <c r="G80" s="1"/>
      <c r="H80" s="1"/>
      <c r="I80" s="1">
        <v>-5.7637656540000002</v>
      </c>
      <c r="J80" s="1">
        <v>5.7637656540000002</v>
      </c>
      <c r="K80" s="1">
        <v>2.5305560000000002E-3</v>
      </c>
      <c r="L80" s="1">
        <v>3.7268486000000003E-2</v>
      </c>
    </row>
    <row r="81" spans="1:12" x14ac:dyDescent="0.55000000000000004">
      <c r="A81" s="1" t="s">
        <v>484</v>
      </c>
      <c r="B81" s="1" t="s">
        <v>485</v>
      </c>
      <c r="C81" s="1" t="s">
        <v>42</v>
      </c>
      <c r="D81" s="1">
        <v>220791510</v>
      </c>
      <c r="E81" s="1">
        <v>220792059</v>
      </c>
      <c r="F81" s="1" t="s">
        <v>15</v>
      </c>
      <c r="G81" s="1" t="s">
        <v>486</v>
      </c>
      <c r="H81" s="1" t="s">
        <v>104</v>
      </c>
      <c r="I81" s="1">
        <v>-5.7494786900000001</v>
      </c>
      <c r="J81" s="1">
        <v>5.7494786900000001</v>
      </c>
      <c r="K81" s="1">
        <v>7.4599999999999997E-6</v>
      </c>
      <c r="L81" s="1">
        <v>5.2988500000000001E-4</v>
      </c>
    </row>
    <row r="82" spans="1:12" x14ac:dyDescent="0.55000000000000004">
      <c r="A82" s="1" t="s">
        <v>274</v>
      </c>
      <c r="B82" s="1" t="s">
        <v>275</v>
      </c>
      <c r="C82" s="1" t="s">
        <v>127</v>
      </c>
      <c r="D82" s="1">
        <v>228138890</v>
      </c>
      <c r="E82" s="1">
        <v>228142548</v>
      </c>
      <c r="F82" s="1" t="s">
        <v>15</v>
      </c>
      <c r="G82" s="1" t="s">
        <v>276</v>
      </c>
      <c r="H82" s="1"/>
      <c r="I82" s="1">
        <v>-5.7312268079999997</v>
      </c>
      <c r="J82" s="1">
        <v>5.7312268079999997</v>
      </c>
      <c r="K82" s="1">
        <v>1.06E-13</v>
      </c>
      <c r="L82" s="1">
        <v>2.5100000000000001E-10</v>
      </c>
    </row>
    <row r="83" spans="1:12" x14ac:dyDescent="0.55000000000000004">
      <c r="A83" s="1" t="s">
        <v>3075</v>
      </c>
      <c r="B83" s="1" t="s">
        <v>3076</v>
      </c>
      <c r="C83" s="1" t="s">
        <v>127</v>
      </c>
      <c r="D83" s="1">
        <v>224803426</v>
      </c>
      <c r="E83" s="1">
        <v>224803842</v>
      </c>
      <c r="F83" s="1" t="s">
        <v>22</v>
      </c>
      <c r="G83" s="1"/>
      <c r="H83" s="1"/>
      <c r="I83" s="1">
        <v>-5.6903377290000003</v>
      </c>
      <c r="J83" s="1">
        <v>5.6903377290000003</v>
      </c>
      <c r="K83" s="1">
        <v>4.3669899999999997E-4</v>
      </c>
      <c r="L83" s="1">
        <v>1.1018043999999999E-2</v>
      </c>
    </row>
    <row r="84" spans="1:12" x14ac:dyDescent="0.55000000000000004">
      <c r="A84" s="1" t="s">
        <v>3614</v>
      </c>
      <c r="B84" s="1" t="s">
        <v>39</v>
      </c>
      <c r="C84" s="1" t="s">
        <v>151</v>
      </c>
      <c r="D84" s="1">
        <v>1886266</v>
      </c>
      <c r="E84" s="1">
        <v>1886553</v>
      </c>
      <c r="F84" s="1" t="s">
        <v>22</v>
      </c>
      <c r="G84" s="1" t="s">
        <v>1634</v>
      </c>
      <c r="H84" s="1"/>
      <c r="I84" s="1">
        <v>-5.6724253420000004</v>
      </c>
      <c r="J84" s="1">
        <v>5.6724253420000004</v>
      </c>
      <c r="K84" s="1">
        <v>1.3314620000000001E-3</v>
      </c>
      <c r="L84" s="1">
        <v>2.394406E-2</v>
      </c>
    </row>
    <row r="85" spans="1:12" x14ac:dyDescent="0.55000000000000004">
      <c r="A85" s="1" t="s">
        <v>121</v>
      </c>
      <c r="B85" s="1" t="s">
        <v>122</v>
      </c>
      <c r="C85" s="1" t="s">
        <v>45</v>
      </c>
      <c r="D85" s="1">
        <v>246423476</v>
      </c>
      <c r="E85" s="1">
        <v>246423814</v>
      </c>
      <c r="F85" s="1" t="s">
        <v>15</v>
      </c>
      <c r="G85" s="1"/>
      <c r="H85" s="1"/>
      <c r="I85" s="1">
        <v>-5.645867849</v>
      </c>
      <c r="J85" s="1">
        <v>5.645867849</v>
      </c>
      <c r="K85" s="1">
        <v>7.9599999999999997E-5</v>
      </c>
      <c r="L85" s="1">
        <v>3.240396E-3</v>
      </c>
    </row>
    <row r="86" spans="1:12" x14ac:dyDescent="0.55000000000000004">
      <c r="A86" s="1" t="s">
        <v>1351</v>
      </c>
      <c r="B86" s="1" t="s">
        <v>31</v>
      </c>
      <c r="C86" s="1" t="s">
        <v>32</v>
      </c>
      <c r="D86" s="1">
        <v>188082459</v>
      </c>
      <c r="E86" s="1">
        <v>188082866</v>
      </c>
      <c r="F86" s="1" t="s">
        <v>15</v>
      </c>
      <c r="G86" s="1" t="s">
        <v>33</v>
      </c>
      <c r="H86" s="1"/>
      <c r="I86" s="1">
        <v>-5.6142936319999999</v>
      </c>
      <c r="J86" s="1">
        <v>5.6142936319999999</v>
      </c>
      <c r="K86" s="1">
        <v>4.9400000000000001E-6</v>
      </c>
      <c r="L86" s="1">
        <v>3.92252E-4</v>
      </c>
    </row>
    <row r="87" spans="1:12" x14ac:dyDescent="0.55000000000000004">
      <c r="A87" s="1" t="s">
        <v>1991</v>
      </c>
      <c r="B87" s="1" t="s">
        <v>1992</v>
      </c>
      <c r="C87" s="1" t="s">
        <v>140</v>
      </c>
      <c r="D87" s="1">
        <v>239771154</v>
      </c>
      <c r="E87" s="1">
        <v>239775455</v>
      </c>
      <c r="F87" s="1" t="s">
        <v>15</v>
      </c>
      <c r="G87" s="1" t="s">
        <v>1416</v>
      </c>
      <c r="H87" s="1"/>
      <c r="I87" s="1">
        <v>-5.5987612100000002</v>
      </c>
      <c r="J87" s="1">
        <v>5.5987612100000002</v>
      </c>
      <c r="K87" s="1">
        <v>1.11E-6</v>
      </c>
      <c r="L87" s="1">
        <v>1.15194E-4</v>
      </c>
    </row>
    <row r="88" spans="1:12" x14ac:dyDescent="0.55000000000000004">
      <c r="A88" s="1" t="s">
        <v>3008</v>
      </c>
      <c r="B88" s="1" t="s">
        <v>3009</v>
      </c>
      <c r="C88" s="1" t="s">
        <v>36</v>
      </c>
      <c r="D88" s="1">
        <v>141812390</v>
      </c>
      <c r="E88" s="1">
        <v>141817708</v>
      </c>
      <c r="F88" s="1" t="s">
        <v>15</v>
      </c>
      <c r="G88" s="1" t="s">
        <v>3010</v>
      </c>
      <c r="H88" s="1" t="s">
        <v>3011</v>
      </c>
      <c r="I88" s="1">
        <v>-5.5332473139999996</v>
      </c>
      <c r="J88" s="1">
        <v>5.5332473139999996</v>
      </c>
      <c r="K88" s="1">
        <v>3.9098699999999998E-4</v>
      </c>
      <c r="L88" s="1">
        <v>1.0269802999999999E-2</v>
      </c>
    </row>
    <row r="89" spans="1:12" x14ac:dyDescent="0.55000000000000004">
      <c r="A89" s="1" t="s">
        <v>28</v>
      </c>
      <c r="B89" s="1" t="s">
        <v>29</v>
      </c>
      <c r="C89" s="1" t="s">
        <v>14</v>
      </c>
      <c r="D89" s="1">
        <v>3483034</v>
      </c>
      <c r="E89" s="1">
        <v>3484152</v>
      </c>
      <c r="F89" s="1" t="s">
        <v>15</v>
      </c>
      <c r="G89" s="1" t="s">
        <v>19</v>
      </c>
      <c r="H89" s="1"/>
      <c r="I89" s="1">
        <v>-5.5029614860000002</v>
      </c>
      <c r="J89" s="1">
        <v>5.5029614860000002</v>
      </c>
      <c r="K89" s="1">
        <v>7.5300000000000003E-9</v>
      </c>
      <c r="L89" s="1">
        <v>1.84E-6</v>
      </c>
    </row>
    <row r="90" spans="1:12" x14ac:dyDescent="0.55000000000000004">
      <c r="A90" s="1" t="s">
        <v>3667</v>
      </c>
      <c r="B90" s="1" t="s">
        <v>628</v>
      </c>
      <c r="C90" s="1" t="s">
        <v>54</v>
      </c>
      <c r="D90" s="1">
        <v>13874608</v>
      </c>
      <c r="E90" s="1">
        <v>13875236</v>
      </c>
      <c r="F90" s="1" t="s">
        <v>15</v>
      </c>
      <c r="G90" s="1" t="s">
        <v>3668</v>
      </c>
      <c r="H90" s="1"/>
      <c r="I90" s="1">
        <v>-5.4677950920000002</v>
      </c>
      <c r="J90" s="1">
        <v>5.4677950920000002</v>
      </c>
      <c r="K90" s="1">
        <v>1.4391670000000001E-3</v>
      </c>
      <c r="L90" s="1">
        <v>2.5220334000000001E-2</v>
      </c>
    </row>
    <row r="91" spans="1:12" x14ac:dyDescent="0.55000000000000004">
      <c r="A91" s="1" t="s">
        <v>523</v>
      </c>
      <c r="B91" s="1" t="s">
        <v>524</v>
      </c>
      <c r="C91" s="1" t="s">
        <v>36</v>
      </c>
      <c r="D91" s="1">
        <v>122343134</v>
      </c>
      <c r="E91" s="1">
        <v>122345284</v>
      </c>
      <c r="F91" s="1" t="s">
        <v>22</v>
      </c>
      <c r="G91" s="1" t="s">
        <v>348</v>
      </c>
      <c r="H91" s="1"/>
      <c r="I91" s="1">
        <v>-5.467703749</v>
      </c>
      <c r="J91" s="1">
        <v>5.467703749</v>
      </c>
      <c r="K91" s="1">
        <v>3.5299999999999997E-11</v>
      </c>
      <c r="L91" s="1">
        <v>2.2600000000000001E-8</v>
      </c>
    </row>
    <row r="92" spans="1:12" x14ac:dyDescent="0.55000000000000004">
      <c r="A92" s="1" t="s">
        <v>853</v>
      </c>
      <c r="B92" s="1" t="s">
        <v>854</v>
      </c>
      <c r="C92" s="1" t="s">
        <v>127</v>
      </c>
      <c r="D92" s="1">
        <v>1067650</v>
      </c>
      <c r="E92" s="1">
        <v>1069063</v>
      </c>
      <c r="F92" s="1" t="s">
        <v>22</v>
      </c>
      <c r="G92" s="1" t="s">
        <v>55</v>
      </c>
      <c r="H92" s="1" t="s">
        <v>650</v>
      </c>
      <c r="I92" s="1">
        <v>-5.3978169769999997</v>
      </c>
      <c r="J92" s="1">
        <v>5.3978169769999997</v>
      </c>
      <c r="K92" s="1">
        <v>8.49E-6</v>
      </c>
      <c r="L92" s="1">
        <v>5.9282200000000001E-4</v>
      </c>
    </row>
    <row r="93" spans="1:12" x14ac:dyDescent="0.55000000000000004">
      <c r="A93" s="1" t="s">
        <v>657</v>
      </c>
      <c r="B93" s="1" t="s">
        <v>658</v>
      </c>
      <c r="C93" s="1" t="s">
        <v>65</v>
      </c>
      <c r="D93" s="1">
        <v>235070713</v>
      </c>
      <c r="E93" s="1">
        <v>235072516</v>
      </c>
      <c r="F93" s="1" t="s">
        <v>22</v>
      </c>
      <c r="G93" s="1" t="s">
        <v>536</v>
      </c>
      <c r="H93" s="1"/>
      <c r="I93" s="1">
        <v>-5.3852118830000002</v>
      </c>
      <c r="J93" s="1">
        <v>5.3852118830000002</v>
      </c>
      <c r="K93" s="1">
        <v>1.0739549999999999E-3</v>
      </c>
      <c r="L93" s="1">
        <v>2.0731017000000001E-2</v>
      </c>
    </row>
    <row r="94" spans="1:12" x14ac:dyDescent="0.55000000000000004">
      <c r="A94" s="1" t="s">
        <v>2978</v>
      </c>
      <c r="B94" s="1" t="s">
        <v>13</v>
      </c>
      <c r="C94" s="1" t="s">
        <v>151</v>
      </c>
      <c r="D94" s="1">
        <v>25330563</v>
      </c>
      <c r="E94" s="1">
        <v>25330802</v>
      </c>
      <c r="F94" s="1" t="s">
        <v>22</v>
      </c>
      <c r="G94" s="1"/>
      <c r="H94" s="1"/>
      <c r="I94" s="1">
        <v>-5.3575520049999996</v>
      </c>
      <c r="J94" s="1">
        <v>5.3575520049999996</v>
      </c>
      <c r="K94" s="1">
        <v>3.6819700000000001E-4</v>
      </c>
      <c r="L94" s="1">
        <v>9.9019989999999999E-3</v>
      </c>
    </row>
    <row r="95" spans="1:12" x14ac:dyDescent="0.55000000000000004">
      <c r="A95" s="1" t="s">
        <v>2720</v>
      </c>
      <c r="B95" s="1" t="s">
        <v>13</v>
      </c>
      <c r="C95" s="1" t="s">
        <v>26</v>
      </c>
      <c r="D95" s="1">
        <v>1078996</v>
      </c>
      <c r="E95" s="1">
        <v>1079226</v>
      </c>
      <c r="F95" s="1" t="s">
        <v>22</v>
      </c>
      <c r="G95" s="1"/>
      <c r="H95" s="1" t="s">
        <v>2721</v>
      </c>
      <c r="I95" s="1">
        <v>-5.3466166450000001</v>
      </c>
      <c r="J95" s="1">
        <v>5.3466166450000001</v>
      </c>
      <c r="K95" s="1">
        <v>1.6719900000000001E-4</v>
      </c>
      <c r="L95" s="1">
        <v>5.5653120000000002E-3</v>
      </c>
    </row>
    <row r="96" spans="1:12" x14ac:dyDescent="0.55000000000000004">
      <c r="A96" s="1" t="s">
        <v>4088</v>
      </c>
      <c r="B96" s="1" t="s">
        <v>39</v>
      </c>
      <c r="C96" s="1" t="s">
        <v>151</v>
      </c>
      <c r="D96" s="1">
        <v>1903608</v>
      </c>
      <c r="E96" s="1">
        <v>1904084</v>
      </c>
      <c r="F96" s="1" t="s">
        <v>22</v>
      </c>
      <c r="G96" s="1" t="s">
        <v>1634</v>
      </c>
      <c r="H96" s="1"/>
      <c r="I96" s="1">
        <v>-5.31031268</v>
      </c>
      <c r="J96" s="1">
        <v>5.31031268</v>
      </c>
      <c r="K96" s="1">
        <v>2.7445239999999999E-3</v>
      </c>
      <c r="L96" s="1">
        <v>3.9628989000000003E-2</v>
      </c>
    </row>
    <row r="97" spans="1:12" x14ac:dyDescent="0.55000000000000004">
      <c r="A97" s="1" t="s">
        <v>1818</v>
      </c>
      <c r="B97" s="1" t="s">
        <v>1819</v>
      </c>
      <c r="C97" s="1" t="s">
        <v>14</v>
      </c>
      <c r="D97" s="1">
        <v>110201266</v>
      </c>
      <c r="E97" s="1">
        <v>110201616</v>
      </c>
      <c r="F97" s="1" t="s">
        <v>22</v>
      </c>
      <c r="G97" s="1"/>
      <c r="H97" s="1"/>
      <c r="I97" s="1">
        <v>-5.2708775929999998</v>
      </c>
      <c r="J97" s="1">
        <v>5.2708775929999998</v>
      </c>
      <c r="K97" s="1">
        <v>2.0099999999999999E-9</v>
      </c>
      <c r="L97" s="1">
        <v>6.0100000000000005E-7</v>
      </c>
    </row>
    <row r="98" spans="1:12" x14ac:dyDescent="0.55000000000000004">
      <c r="A98" s="1" t="s">
        <v>1882</v>
      </c>
      <c r="B98" s="1" t="s">
        <v>31</v>
      </c>
      <c r="C98" s="1" t="s">
        <v>32</v>
      </c>
      <c r="D98" s="1">
        <v>169681368</v>
      </c>
      <c r="E98" s="1">
        <v>169681799</v>
      </c>
      <c r="F98" s="1" t="s">
        <v>22</v>
      </c>
      <c r="G98" s="1" t="s">
        <v>33</v>
      </c>
      <c r="H98" s="1"/>
      <c r="I98" s="1">
        <v>-5.2558625990000003</v>
      </c>
      <c r="J98" s="1">
        <v>5.2558625990000003</v>
      </c>
      <c r="K98" s="1">
        <v>9.5999999999999999E-8</v>
      </c>
      <c r="L98" s="1">
        <v>1.59E-5</v>
      </c>
    </row>
    <row r="99" spans="1:12" x14ac:dyDescent="0.55000000000000004">
      <c r="A99" s="1" t="s">
        <v>3531</v>
      </c>
      <c r="B99" s="1" t="s">
        <v>3532</v>
      </c>
      <c r="C99" s="1" t="s">
        <v>18</v>
      </c>
      <c r="D99" s="1">
        <v>46683995</v>
      </c>
      <c r="E99" s="1">
        <v>46684727</v>
      </c>
      <c r="F99" s="1" t="s">
        <v>22</v>
      </c>
      <c r="G99" s="1" t="s">
        <v>3533</v>
      </c>
      <c r="H99" s="1"/>
      <c r="I99" s="1">
        <v>-5.2321114360000003</v>
      </c>
      <c r="J99" s="1">
        <v>5.2321114360000003</v>
      </c>
      <c r="K99" s="1">
        <v>1.1643809999999999E-3</v>
      </c>
      <c r="L99" s="1">
        <v>2.1974666E-2</v>
      </c>
    </row>
    <row r="100" spans="1:12" x14ac:dyDescent="0.55000000000000004">
      <c r="A100" s="1" t="s">
        <v>1824</v>
      </c>
      <c r="B100" s="1" t="s">
        <v>1825</v>
      </c>
      <c r="C100" s="1" t="s">
        <v>14</v>
      </c>
      <c r="D100" s="1">
        <v>212584024</v>
      </c>
      <c r="E100" s="1">
        <v>212587179</v>
      </c>
      <c r="F100" s="1" t="s">
        <v>22</v>
      </c>
      <c r="G100" s="1"/>
      <c r="H100" s="1"/>
      <c r="I100" s="1">
        <v>-5.2204191980000001</v>
      </c>
      <c r="J100" s="1">
        <v>5.2204191980000001</v>
      </c>
      <c r="K100" s="1">
        <v>5.38E-9</v>
      </c>
      <c r="L100" s="1">
        <v>1.3799999999999999E-6</v>
      </c>
    </row>
    <row r="101" spans="1:12" x14ac:dyDescent="0.55000000000000004">
      <c r="A101" s="1" t="s">
        <v>1042</v>
      </c>
      <c r="B101" s="1" t="s">
        <v>1043</v>
      </c>
      <c r="C101" s="1" t="s">
        <v>151</v>
      </c>
      <c r="D101" s="1">
        <v>189551237</v>
      </c>
      <c r="E101" s="1">
        <v>189552871</v>
      </c>
      <c r="F101" s="1" t="s">
        <v>15</v>
      </c>
      <c r="G101" s="1" t="s">
        <v>1044</v>
      </c>
      <c r="H101" s="1"/>
      <c r="I101" s="1">
        <v>-5.1626643169999999</v>
      </c>
      <c r="J101" s="1">
        <v>5.1626643169999999</v>
      </c>
      <c r="K101" s="1">
        <v>1.303919E-3</v>
      </c>
      <c r="L101" s="1">
        <v>2.3628297999999999E-2</v>
      </c>
    </row>
    <row r="102" spans="1:12" x14ac:dyDescent="0.55000000000000004">
      <c r="A102" s="1" t="s">
        <v>2495</v>
      </c>
      <c r="B102" s="1" t="s">
        <v>39</v>
      </c>
      <c r="C102" s="1" t="s">
        <v>54</v>
      </c>
      <c r="D102" s="1">
        <v>193798272</v>
      </c>
      <c r="E102" s="1">
        <v>193798601</v>
      </c>
      <c r="F102" s="1" t="s">
        <v>15</v>
      </c>
      <c r="G102" s="1" t="s">
        <v>1557</v>
      </c>
      <c r="H102" s="1"/>
      <c r="I102" s="1">
        <v>-5.1539339819999999</v>
      </c>
      <c r="J102" s="1">
        <v>5.1539339819999999</v>
      </c>
      <c r="K102" s="1">
        <v>7.6799999999999997E-5</v>
      </c>
      <c r="L102" s="1">
        <v>3.1563030000000001E-3</v>
      </c>
    </row>
    <row r="103" spans="1:12" x14ac:dyDescent="0.55000000000000004">
      <c r="A103" s="1" t="s">
        <v>2646</v>
      </c>
      <c r="B103" s="1" t="s">
        <v>2647</v>
      </c>
      <c r="C103" s="1" t="s">
        <v>45</v>
      </c>
      <c r="D103" s="1">
        <v>55630970</v>
      </c>
      <c r="E103" s="1">
        <v>55631428</v>
      </c>
      <c r="F103" s="1" t="s">
        <v>15</v>
      </c>
      <c r="G103" s="1"/>
      <c r="H103" s="1"/>
      <c r="I103" s="1">
        <v>-5.1120706159999996</v>
      </c>
      <c r="J103" s="1">
        <v>5.1120706159999996</v>
      </c>
      <c r="K103" s="1">
        <v>1.30572E-4</v>
      </c>
      <c r="L103" s="1">
        <v>4.6259200000000004E-3</v>
      </c>
    </row>
    <row r="104" spans="1:12" x14ac:dyDescent="0.55000000000000004">
      <c r="A104" s="1" t="s">
        <v>1611</v>
      </c>
      <c r="B104" s="1" t="s">
        <v>1612</v>
      </c>
      <c r="C104" s="1" t="s">
        <v>45</v>
      </c>
      <c r="D104" s="1">
        <v>1206469</v>
      </c>
      <c r="E104" s="1">
        <v>1208707</v>
      </c>
      <c r="F104" s="1" t="s">
        <v>22</v>
      </c>
      <c r="G104" s="1" t="s">
        <v>735</v>
      </c>
      <c r="H104" s="1"/>
      <c r="I104" s="1">
        <v>-5.1001775069999997</v>
      </c>
      <c r="J104" s="1">
        <v>5.1001775069999997</v>
      </c>
      <c r="K104" s="1">
        <v>6.7999999999999999E-5</v>
      </c>
      <c r="L104" s="1">
        <v>2.9316099999999999E-3</v>
      </c>
    </row>
    <row r="105" spans="1:12" x14ac:dyDescent="0.55000000000000004">
      <c r="A105" s="1" t="s">
        <v>611</v>
      </c>
      <c r="B105" s="1" t="s">
        <v>13</v>
      </c>
      <c r="C105" s="1" t="s">
        <v>42</v>
      </c>
      <c r="D105" s="1">
        <v>1443138</v>
      </c>
      <c r="E105" s="1">
        <v>1443749</v>
      </c>
      <c r="F105" s="1" t="s">
        <v>22</v>
      </c>
      <c r="G105" s="1" t="s">
        <v>156</v>
      </c>
      <c r="H105" s="1"/>
      <c r="I105" s="1">
        <v>-5.0907231700000004</v>
      </c>
      <c r="J105" s="1">
        <v>5.0907231700000004</v>
      </c>
      <c r="K105" s="1">
        <v>1.1588519999999999E-3</v>
      </c>
      <c r="L105" s="1">
        <v>2.1905256000000001E-2</v>
      </c>
    </row>
    <row r="106" spans="1:12" x14ac:dyDescent="0.55000000000000004">
      <c r="A106" s="1" t="s">
        <v>659</v>
      </c>
      <c r="B106" s="1" t="s">
        <v>660</v>
      </c>
      <c r="C106" s="1" t="s">
        <v>140</v>
      </c>
      <c r="D106" s="1">
        <v>239388720</v>
      </c>
      <c r="E106" s="1">
        <v>239390966</v>
      </c>
      <c r="F106" s="1" t="s">
        <v>15</v>
      </c>
      <c r="G106" s="1" t="s">
        <v>661</v>
      </c>
      <c r="H106" s="1"/>
      <c r="I106" s="1">
        <v>-4.9311725620000004</v>
      </c>
      <c r="J106" s="1">
        <v>4.9311725620000004</v>
      </c>
      <c r="K106" s="1">
        <v>2.8932900000000001E-4</v>
      </c>
      <c r="L106" s="1">
        <v>8.3104230000000008E-3</v>
      </c>
    </row>
    <row r="107" spans="1:12" x14ac:dyDescent="0.55000000000000004">
      <c r="A107" s="1" t="s">
        <v>2718</v>
      </c>
      <c r="B107" s="1" t="s">
        <v>2719</v>
      </c>
      <c r="C107" s="1" t="s">
        <v>54</v>
      </c>
      <c r="D107" s="1">
        <v>26415366</v>
      </c>
      <c r="E107" s="1">
        <v>26418811</v>
      </c>
      <c r="F107" s="1" t="s">
        <v>15</v>
      </c>
      <c r="G107" s="1"/>
      <c r="H107" s="1"/>
      <c r="I107" s="1">
        <v>-4.8299439340000001</v>
      </c>
      <c r="J107" s="1">
        <v>4.8299439340000001</v>
      </c>
      <c r="K107" s="1">
        <v>1.65396E-4</v>
      </c>
      <c r="L107" s="1">
        <v>5.5208119999999999E-3</v>
      </c>
    </row>
    <row r="108" spans="1:12" x14ac:dyDescent="0.55000000000000004">
      <c r="A108" s="1" t="s">
        <v>1923</v>
      </c>
      <c r="B108" s="1" t="s">
        <v>1924</v>
      </c>
      <c r="C108" s="1" t="s">
        <v>42</v>
      </c>
      <c r="D108" s="1">
        <v>9477199</v>
      </c>
      <c r="E108" s="1">
        <v>9477921</v>
      </c>
      <c r="F108" s="1" t="s">
        <v>15</v>
      </c>
      <c r="G108" s="1" t="s">
        <v>1925</v>
      </c>
      <c r="H108" s="1" t="s">
        <v>719</v>
      </c>
      <c r="I108" s="1">
        <v>-4.8277734639999998</v>
      </c>
      <c r="J108" s="1">
        <v>4.8277734639999998</v>
      </c>
      <c r="K108" s="1">
        <v>3.1600000000000002E-7</v>
      </c>
      <c r="L108" s="1">
        <v>4.1600000000000002E-5</v>
      </c>
    </row>
    <row r="109" spans="1:12" x14ac:dyDescent="0.55000000000000004">
      <c r="A109" s="1" t="s">
        <v>1517</v>
      </c>
      <c r="B109" s="1" t="s">
        <v>1518</v>
      </c>
      <c r="C109" s="1" t="s">
        <v>127</v>
      </c>
      <c r="D109" s="1">
        <v>232715180</v>
      </c>
      <c r="E109" s="1">
        <v>232719833</v>
      </c>
      <c r="F109" s="1" t="s">
        <v>22</v>
      </c>
      <c r="G109" s="1" t="s">
        <v>1519</v>
      </c>
      <c r="H109" s="1"/>
      <c r="I109" s="1">
        <v>-4.8036425300000003</v>
      </c>
      <c r="J109" s="1">
        <v>4.8036425300000003</v>
      </c>
      <c r="K109" s="1">
        <v>1.8919100000000001E-4</v>
      </c>
      <c r="L109" s="1">
        <v>6.0544570000000001E-3</v>
      </c>
    </row>
    <row r="110" spans="1:12" x14ac:dyDescent="0.55000000000000004">
      <c r="A110" s="1" t="s">
        <v>3304</v>
      </c>
      <c r="B110" s="1" t="s">
        <v>3305</v>
      </c>
      <c r="C110" s="1" t="s">
        <v>54</v>
      </c>
      <c r="D110" s="1">
        <v>1094715</v>
      </c>
      <c r="E110" s="1">
        <v>1095854</v>
      </c>
      <c r="F110" s="1" t="s">
        <v>15</v>
      </c>
      <c r="G110" s="1" t="s">
        <v>858</v>
      </c>
      <c r="H110" s="1"/>
      <c r="I110" s="1">
        <v>-4.8033860199999996</v>
      </c>
      <c r="J110" s="1">
        <v>4.8033860199999996</v>
      </c>
      <c r="K110" s="1">
        <v>7.3373899999999996E-4</v>
      </c>
      <c r="L110" s="1">
        <v>1.5930877E-2</v>
      </c>
    </row>
    <row r="111" spans="1:12" x14ac:dyDescent="0.55000000000000004">
      <c r="A111" s="1" t="s">
        <v>3492</v>
      </c>
      <c r="B111" s="1" t="s">
        <v>13</v>
      </c>
      <c r="C111" s="1" t="s">
        <v>140</v>
      </c>
      <c r="D111" s="1">
        <v>234138107</v>
      </c>
      <c r="E111" s="1">
        <v>234139120</v>
      </c>
      <c r="F111" s="1" t="s">
        <v>15</v>
      </c>
      <c r="G111" s="1"/>
      <c r="H111" s="1"/>
      <c r="I111" s="1">
        <v>-4.7697225430000003</v>
      </c>
      <c r="J111" s="1">
        <v>4.7697225430000003</v>
      </c>
      <c r="K111" s="1">
        <v>1.0590510000000001E-3</v>
      </c>
      <c r="L111" s="1">
        <v>2.0510232E-2</v>
      </c>
    </row>
    <row r="112" spans="1:12" x14ac:dyDescent="0.55000000000000004">
      <c r="A112" s="1" t="s">
        <v>1074</v>
      </c>
      <c r="B112" s="1" t="s">
        <v>705</v>
      </c>
      <c r="C112" s="1" t="s">
        <v>14</v>
      </c>
      <c r="D112" s="1">
        <v>204684088</v>
      </c>
      <c r="E112" s="1">
        <v>204688934</v>
      </c>
      <c r="F112" s="1" t="s">
        <v>15</v>
      </c>
      <c r="G112" s="1"/>
      <c r="H112" s="1"/>
      <c r="I112" s="1">
        <v>-4.7223234019999998</v>
      </c>
      <c r="J112" s="1">
        <v>4.7223234019999998</v>
      </c>
      <c r="K112" s="1">
        <v>5.5999999999999999E-5</v>
      </c>
      <c r="L112" s="1">
        <v>2.5169569999999998E-3</v>
      </c>
    </row>
    <row r="113" spans="1:12" x14ac:dyDescent="0.55000000000000004">
      <c r="A113" s="1" t="s">
        <v>1297</v>
      </c>
      <c r="B113" s="1" t="s">
        <v>1298</v>
      </c>
      <c r="C113" s="1" t="s">
        <v>26</v>
      </c>
      <c r="D113" s="1">
        <v>192220448</v>
      </c>
      <c r="E113" s="1">
        <v>192220885</v>
      </c>
      <c r="F113" s="1" t="s">
        <v>22</v>
      </c>
      <c r="G113" s="1" t="s">
        <v>1299</v>
      </c>
      <c r="H113" s="1"/>
      <c r="I113" s="1">
        <v>-4.684563335</v>
      </c>
      <c r="J113" s="1">
        <v>4.684563335</v>
      </c>
      <c r="K113" s="1">
        <v>8.46484E-4</v>
      </c>
      <c r="L113" s="1">
        <v>1.7581362999999999E-2</v>
      </c>
    </row>
    <row r="114" spans="1:12" x14ac:dyDescent="0.55000000000000004">
      <c r="A114" s="1" t="s">
        <v>3203</v>
      </c>
      <c r="B114" s="1" t="s">
        <v>1389</v>
      </c>
      <c r="C114" s="1" t="s">
        <v>26</v>
      </c>
      <c r="D114" s="1">
        <v>25558562</v>
      </c>
      <c r="E114" s="1">
        <v>25559298</v>
      </c>
      <c r="F114" s="1" t="s">
        <v>15</v>
      </c>
      <c r="G114" s="1" t="s">
        <v>3204</v>
      </c>
      <c r="H114" s="1" t="s">
        <v>492</v>
      </c>
      <c r="I114" s="1">
        <v>-4.678171646</v>
      </c>
      <c r="J114" s="1">
        <v>4.678171646</v>
      </c>
      <c r="K114" s="1">
        <v>5.8086699999999999E-4</v>
      </c>
      <c r="L114" s="1">
        <v>1.3450886E-2</v>
      </c>
    </row>
    <row r="115" spans="1:12" x14ac:dyDescent="0.55000000000000004">
      <c r="A115" s="1" t="s">
        <v>663</v>
      </c>
      <c r="B115" s="1" t="s">
        <v>664</v>
      </c>
      <c r="C115" s="1" t="s">
        <v>45</v>
      </c>
      <c r="D115" s="1">
        <v>234384483</v>
      </c>
      <c r="E115" s="1">
        <v>234387943</v>
      </c>
      <c r="F115" s="1" t="s">
        <v>15</v>
      </c>
      <c r="G115" s="1" t="s">
        <v>665</v>
      </c>
      <c r="H115" s="1"/>
      <c r="I115" s="1">
        <v>-4.6730246629999996</v>
      </c>
      <c r="J115" s="1">
        <v>4.6730246629999996</v>
      </c>
      <c r="K115" s="1">
        <v>1.4700000000000001E-10</v>
      </c>
      <c r="L115" s="1">
        <v>7.4000000000000001E-8</v>
      </c>
    </row>
    <row r="116" spans="1:12" x14ac:dyDescent="0.55000000000000004">
      <c r="A116" s="1" t="s">
        <v>1332</v>
      </c>
      <c r="B116" s="1" t="s">
        <v>1333</v>
      </c>
      <c r="C116" s="1" t="s">
        <v>26</v>
      </c>
      <c r="D116" s="1">
        <v>218595407</v>
      </c>
      <c r="E116" s="1">
        <v>218596786</v>
      </c>
      <c r="F116" s="1" t="s">
        <v>22</v>
      </c>
      <c r="G116" s="1"/>
      <c r="H116" s="1"/>
      <c r="I116" s="1">
        <v>-4.6637901169999996</v>
      </c>
      <c r="J116" s="1">
        <v>4.6637901169999996</v>
      </c>
      <c r="K116" s="1">
        <v>2.032056E-3</v>
      </c>
      <c r="L116" s="1">
        <v>3.2103231000000003E-2</v>
      </c>
    </row>
    <row r="117" spans="1:12" x14ac:dyDescent="0.55000000000000004">
      <c r="A117" s="1" t="s">
        <v>1427</v>
      </c>
      <c r="B117" s="1" t="s">
        <v>1428</v>
      </c>
      <c r="C117" s="1" t="s">
        <v>45</v>
      </c>
      <c r="D117" s="1">
        <v>234550913</v>
      </c>
      <c r="E117" s="1">
        <v>234551317</v>
      </c>
      <c r="F117" s="1" t="s">
        <v>15</v>
      </c>
      <c r="G117" s="1"/>
      <c r="H117" s="1"/>
      <c r="I117" s="1">
        <v>-4.6511656170000002</v>
      </c>
      <c r="J117" s="1">
        <v>4.6511656170000002</v>
      </c>
      <c r="K117" s="1">
        <v>1.09941E-4</v>
      </c>
      <c r="L117" s="1">
        <v>4.1365200000000003E-3</v>
      </c>
    </row>
    <row r="118" spans="1:12" x14ac:dyDescent="0.55000000000000004">
      <c r="A118" s="1" t="s">
        <v>1195</v>
      </c>
      <c r="B118" s="1" t="s">
        <v>148</v>
      </c>
      <c r="C118" s="1" t="s">
        <v>32</v>
      </c>
      <c r="D118" s="1">
        <v>60824634</v>
      </c>
      <c r="E118" s="1">
        <v>60824918</v>
      </c>
      <c r="F118" s="1" t="s">
        <v>15</v>
      </c>
      <c r="G118" s="1" t="s">
        <v>1196</v>
      </c>
      <c r="H118" s="1"/>
      <c r="I118" s="1">
        <v>-4.6342788190000004</v>
      </c>
      <c r="J118" s="1">
        <v>4.6342788190000004</v>
      </c>
      <c r="K118" s="1">
        <v>4.5646700000000001E-4</v>
      </c>
      <c r="L118" s="1">
        <v>1.1383305999999999E-2</v>
      </c>
    </row>
    <row r="119" spans="1:12" x14ac:dyDescent="0.55000000000000004">
      <c r="A119" s="1" t="s">
        <v>932</v>
      </c>
      <c r="B119" s="1" t="s">
        <v>39</v>
      </c>
      <c r="C119" s="1" t="s">
        <v>32</v>
      </c>
      <c r="D119" s="1">
        <v>60822821</v>
      </c>
      <c r="E119" s="1">
        <v>60823057</v>
      </c>
      <c r="F119" s="1" t="s">
        <v>22</v>
      </c>
      <c r="G119" s="1"/>
      <c r="H119" s="1"/>
      <c r="I119" s="1">
        <v>-4.6222462310000001</v>
      </c>
      <c r="J119" s="1">
        <v>4.6222462310000001</v>
      </c>
      <c r="K119" s="1">
        <v>4.9399999999999999E-8</v>
      </c>
      <c r="L119" s="1">
        <v>8.9199999999999993E-6</v>
      </c>
    </row>
    <row r="120" spans="1:12" x14ac:dyDescent="0.55000000000000004">
      <c r="A120" s="1" t="s">
        <v>1453</v>
      </c>
      <c r="B120" s="1" t="s">
        <v>403</v>
      </c>
      <c r="C120" s="1" t="s">
        <v>54</v>
      </c>
      <c r="D120" s="1">
        <v>13731308</v>
      </c>
      <c r="E120" s="1">
        <v>13735717</v>
      </c>
      <c r="F120" s="1" t="s">
        <v>22</v>
      </c>
      <c r="G120" s="1" t="s">
        <v>404</v>
      </c>
      <c r="H120" s="1"/>
      <c r="I120" s="1">
        <v>-4.6083387370000004</v>
      </c>
      <c r="J120" s="1">
        <v>4.6083387370000004</v>
      </c>
      <c r="K120" s="1">
        <v>4.13185E-4</v>
      </c>
      <c r="L120" s="1">
        <v>1.0686819E-2</v>
      </c>
    </row>
    <row r="121" spans="1:12" x14ac:dyDescent="0.55000000000000004">
      <c r="A121" s="1" t="s">
        <v>1837</v>
      </c>
      <c r="B121" s="1" t="s">
        <v>1838</v>
      </c>
      <c r="C121" s="1" t="s">
        <v>151</v>
      </c>
      <c r="D121" s="1">
        <v>218104239</v>
      </c>
      <c r="E121" s="1">
        <v>218106288</v>
      </c>
      <c r="F121" s="1" t="s">
        <v>22</v>
      </c>
      <c r="G121" s="1"/>
      <c r="H121" s="1"/>
      <c r="I121" s="1">
        <v>-4.6015808930000004</v>
      </c>
      <c r="J121" s="1">
        <v>4.6015808930000004</v>
      </c>
      <c r="K121" s="1">
        <v>1.22E-8</v>
      </c>
      <c r="L121" s="1">
        <v>2.8600000000000001E-6</v>
      </c>
    </row>
    <row r="122" spans="1:12" x14ac:dyDescent="0.55000000000000004">
      <c r="A122" s="1" t="s">
        <v>70</v>
      </c>
      <c r="B122" s="1" t="s">
        <v>71</v>
      </c>
      <c r="C122" s="1" t="s">
        <v>32</v>
      </c>
      <c r="D122" s="1">
        <v>188559712</v>
      </c>
      <c r="E122" s="1">
        <v>188560856</v>
      </c>
      <c r="F122" s="1" t="s">
        <v>15</v>
      </c>
      <c r="G122" s="1" t="s">
        <v>55</v>
      </c>
      <c r="H122" s="1" t="s">
        <v>72</v>
      </c>
      <c r="I122" s="1">
        <v>-4.5959724189999998</v>
      </c>
      <c r="J122" s="1">
        <v>4.5959724189999998</v>
      </c>
      <c r="K122" s="1">
        <v>6.7500000000000002E-16</v>
      </c>
      <c r="L122" s="1">
        <v>3.9999999999999999E-12</v>
      </c>
    </row>
    <row r="123" spans="1:12" x14ac:dyDescent="0.55000000000000004">
      <c r="A123" s="1" t="s">
        <v>1328</v>
      </c>
      <c r="B123" s="1" t="s">
        <v>1329</v>
      </c>
      <c r="C123" s="1" t="s">
        <v>14</v>
      </c>
      <c r="D123" s="1">
        <v>12206498</v>
      </c>
      <c r="E123" s="1">
        <v>12212048</v>
      </c>
      <c r="F123" s="1" t="s">
        <v>15</v>
      </c>
      <c r="G123" s="1" t="s">
        <v>1330</v>
      </c>
      <c r="H123" s="1"/>
      <c r="I123" s="1">
        <v>-4.5944545850000003</v>
      </c>
      <c r="J123" s="1">
        <v>4.5944545850000003</v>
      </c>
      <c r="K123" s="1">
        <v>6.3699999999999995E-8</v>
      </c>
      <c r="L123" s="1">
        <v>1.1E-5</v>
      </c>
    </row>
    <row r="124" spans="1:12" x14ac:dyDescent="0.55000000000000004">
      <c r="A124" s="1" t="s">
        <v>4246</v>
      </c>
      <c r="B124" s="1" t="s">
        <v>4247</v>
      </c>
      <c r="C124" s="1" t="s">
        <v>18</v>
      </c>
      <c r="D124" s="1">
        <v>155731631</v>
      </c>
      <c r="E124" s="1">
        <v>155734734</v>
      </c>
      <c r="F124" s="1" t="s">
        <v>15</v>
      </c>
      <c r="G124" s="1"/>
      <c r="H124" s="1"/>
      <c r="I124" s="1">
        <v>-4.5895791289999996</v>
      </c>
      <c r="J124" s="1">
        <v>4.5895791289999996</v>
      </c>
      <c r="K124" s="1">
        <v>3.4162239999999998E-3</v>
      </c>
      <c r="L124" s="1">
        <v>4.6120004999999999E-2</v>
      </c>
    </row>
    <row r="125" spans="1:12" x14ac:dyDescent="0.55000000000000004">
      <c r="A125" s="1" t="s">
        <v>3904</v>
      </c>
      <c r="B125" s="1" t="s">
        <v>3905</v>
      </c>
      <c r="C125" s="1" t="s">
        <v>26</v>
      </c>
      <c r="D125" s="1">
        <v>66272615</v>
      </c>
      <c r="E125" s="1">
        <v>66273819</v>
      </c>
      <c r="F125" s="1" t="s">
        <v>22</v>
      </c>
      <c r="G125" s="1" t="s">
        <v>577</v>
      </c>
      <c r="H125" s="1" t="s">
        <v>3906</v>
      </c>
      <c r="I125" s="1">
        <v>-4.5612464319999999</v>
      </c>
      <c r="J125" s="1">
        <v>4.5612464319999999</v>
      </c>
      <c r="K125" s="1">
        <v>2.054391E-3</v>
      </c>
      <c r="L125" s="1">
        <v>3.2305120999999999E-2</v>
      </c>
    </row>
    <row r="126" spans="1:12" x14ac:dyDescent="0.55000000000000004">
      <c r="A126" s="1" t="s">
        <v>111</v>
      </c>
      <c r="B126" s="1" t="s">
        <v>112</v>
      </c>
      <c r="C126" s="1" t="s">
        <v>14</v>
      </c>
      <c r="D126" s="1">
        <v>232004022</v>
      </c>
      <c r="E126" s="1">
        <v>232005974</v>
      </c>
      <c r="F126" s="1" t="s">
        <v>15</v>
      </c>
      <c r="G126" s="1" t="s">
        <v>113</v>
      </c>
      <c r="H126" s="1"/>
      <c r="I126" s="1">
        <v>-4.5573018769999996</v>
      </c>
      <c r="J126" s="1">
        <v>4.5573018769999996</v>
      </c>
      <c r="K126" s="1">
        <v>2.6299999999999998E-9</v>
      </c>
      <c r="L126" s="1">
        <v>7.6000000000000003E-7</v>
      </c>
    </row>
    <row r="127" spans="1:12" x14ac:dyDescent="0.55000000000000004">
      <c r="A127" s="1" t="s">
        <v>877</v>
      </c>
      <c r="B127" s="1" t="s">
        <v>13</v>
      </c>
      <c r="C127" s="1" t="s">
        <v>54</v>
      </c>
      <c r="D127" s="1">
        <v>808220</v>
      </c>
      <c r="E127" s="1">
        <v>809735</v>
      </c>
      <c r="F127" s="1" t="s">
        <v>15</v>
      </c>
      <c r="G127" s="1"/>
      <c r="H127" s="1"/>
      <c r="I127" s="1">
        <v>-4.5490062489999996</v>
      </c>
      <c r="J127" s="1">
        <v>4.5490062489999996</v>
      </c>
      <c r="K127" s="1">
        <v>5.7200000000000001E-9</v>
      </c>
      <c r="L127" s="1">
        <v>1.44E-6</v>
      </c>
    </row>
    <row r="128" spans="1:12" x14ac:dyDescent="0.55000000000000004">
      <c r="A128" s="1" t="s">
        <v>2247</v>
      </c>
      <c r="B128" s="1" t="s">
        <v>13</v>
      </c>
      <c r="C128" s="1" t="s">
        <v>127</v>
      </c>
      <c r="D128" s="1">
        <v>229537108</v>
      </c>
      <c r="E128" s="1">
        <v>229538037</v>
      </c>
      <c r="F128" s="1" t="s">
        <v>15</v>
      </c>
      <c r="G128" s="1"/>
      <c r="H128" s="1"/>
      <c r="I128" s="1">
        <v>-4.5264375220000002</v>
      </c>
      <c r="J128" s="1">
        <v>4.5264375220000002</v>
      </c>
      <c r="K128" s="1">
        <v>1.9599999999999999E-5</v>
      </c>
      <c r="L128" s="1">
        <v>1.120979E-3</v>
      </c>
    </row>
    <row r="129" spans="1:12" x14ac:dyDescent="0.55000000000000004">
      <c r="A129" s="1" t="s">
        <v>3878</v>
      </c>
      <c r="B129" s="1" t="s">
        <v>465</v>
      </c>
      <c r="C129" s="1" t="s">
        <v>32</v>
      </c>
      <c r="D129" s="1">
        <v>219125454</v>
      </c>
      <c r="E129" s="1">
        <v>219127110</v>
      </c>
      <c r="F129" s="1" t="s">
        <v>15</v>
      </c>
      <c r="G129" s="1" t="s">
        <v>23</v>
      </c>
      <c r="H129" s="1"/>
      <c r="I129" s="1">
        <v>-4.5077080049999996</v>
      </c>
      <c r="J129" s="1">
        <v>4.5077080049999996</v>
      </c>
      <c r="K129" s="1">
        <v>1.9677090000000002E-3</v>
      </c>
      <c r="L129" s="1">
        <v>3.1475191999999999E-2</v>
      </c>
    </row>
    <row r="130" spans="1:12" x14ac:dyDescent="0.55000000000000004">
      <c r="A130" s="1" t="s">
        <v>3343</v>
      </c>
      <c r="B130" s="1" t="s">
        <v>3344</v>
      </c>
      <c r="C130" s="1" t="s">
        <v>14</v>
      </c>
      <c r="D130" s="1">
        <v>250536566</v>
      </c>
      <c r="E130" s="1">
        <v>250537131</v>
      </c>
      <c r="F130" s="1" t="s">
        <v>22</v>
      </c>
      <c r="G130" s="1" t="s">
        <v>133</v>
      </c>
      <c r="H130" s="1"/>
      <c r="I130" s="1">
        <v>-4.5000312400000002</v>
      </c>
      <c r="J130" s="1">
        <v>4.5000312400000002</v>
      </c>
      <c r="K130" s="1">
        <v>7.9227599999999996E-4</v>
      </c>
      <c r="L130" s="1">
        <v>1.6800658E-2</v>
      </c>
    </row>
    <row r="131" spans="1:12" x14ac:dyDescent="0.55000000000000004">
      <c r="A131" s="1" t="s">
        <v>398</v>
      </c>
      <c r="B131" s="1" t="s">
        <v>399</v>
      </c>
      <c r="C131" s="1" t="s">
        <v>26</v>
      </c>
      <c r="D131" s="1">
        <v>107734060</v>
      </c>
      <c r="E131" s="1">
        <v>107735543</v>
      </c>
      <c r="F131" s="1" t="s">
        <v>22</v>
      </c>
      <c r="G131" s="1" t="s">
        <v>19</v>
      </c>
      <c r="H131" s="1"/>
      <c r="I131" s="1">
        <v>-4.4394685159999998</v>
      </c>
      <c r="J131" s="1">
        <v>4.4394685159999998</v>
      </c>
      <c r="K131" s="1">
        <v>8.9299999999999992E-6</v>
      </c>
      <c r="L131" s="1">
        <v>6.2002599999999998E-4</v>
      </c>
    </row>
    <row r="132" spans="1:12" x14ac:dyDescent="0.55000000000000004">
      <c r="A132" s="1" t="s">
        <v>1199</v>
      </c>
      <c r="B132" s="1" t="s">
        <v>1200</v>
      </c>
      <c r="C132" s="1" t="s">
        <v>32</v>
      </c>
      <c r="D132" s="1">
        <v>216089556</v>
      </c>
      <c r="E132" s="1">
        <v>216090134</v>
      </c>
      <c r="F132" s="1" t="s">
        <v>22</v>
      </c>
      <c r="G132" s="1"/>
      <c r="H132" s="1"/>
      <c r="I132" s="1">
        <v>-4.435289923</v>
      </c>
      <c r="J132" s="1">
        <v>4.435289923</v>
      </c>
      <c r="K132" s="1">
        <v>2.5309200000000001E-4</v>
      </c>
      <c r="L132" s="1">
        <v>7.4964519999999998E-3</v>
      </c>
    </row>
    <row r="133" spans="1:12" x14ac:dyDescent="0.55000000000000004">
      <c r="A133" s="1" t="s">
        <v>1830</v>
      </c>
      <c r="B133" s="1" t="s">
        <v>710</v>
      </c>
      <c r="C133" s="1" t="s">
        <v>151</v>
      </c>
      <c r="D133" s="1">
        <v>140887064</v>
      </c>
      <c r="E133" s="1">
        <v>140891267</v>
      </c>
      <c r="F133" s="1" t="s">
        <v>22</v>
      </c>
      <c r="G133" s="1" t="s">
        <v>711</v>
      </c>
      <c r="H133" s="1"/>
      <c r="I133" s="1">
        <v>-4.4028394500000001</v>
      </c>
      <c r="J133" s="1">
        <v>4.4028394500000001</v>
      </c>
      <c r="K133" s="1">
        <v>6.9299999999999999E-9</v>
      </c>
      <c r="L133" s="1">
        <v>1.7099999999999999E-6</v>
      </c>
    </row>
    <row r="134" spans="1:12" x14ac:dyDescent="0.55000000000000004">
      <c r="A134" s="1" t="s">
        <v>3987</v>
      </c>
      <c r="B134" s="1" t="s">
        <v>3988</v>
      </c>
      <c r="C134" s="1" t="s">
        <v>151</v>
      </c>
      <c r="D134" s="1">
        <v>8196923</v>
      </c>
      <c r="E134" s="1">
        <v>8197927</v>
      </c>
      <c r="F134" s="1" t="s">
        <v>15</v>
      </c>
      <c r="G134" s="1" t="s">
        <v>19</v>
      </c>
      <c r="H134" s="1"/>
      <c r="I134" s="1">
        <v>-4.3640588549999997</v>
      </c>
      <c r="J134" s="1">
        <v>4.3640588549999997</v>
      </c>
      <c r="K134" s="1">
        <v>2.355719E-3</v>
      </c>
      <c r="L134" s="1">
        <v>3.5555138999999999E-2</v>
      </c>
    </row>
    <row r="135" spans="1:12" x14ac:dyDescent="0.55000000000000004">
      <c r="A135" s="1" t="s">
        <v>1069</v>
      </c>
      <c r="B135" s="1" t="s">
        <v>1070</v>
      </c>
      <c r="C135" s="1" t="s">
        <v>26</v>
      </c>
      <c r="D135" s="1">
        <v>1941631</v>
      </c>
      <c r="E135" s="1">
        <v>1942035</v>
      </c>
      <c r="F135" s="1" t="s">
        <v>22</v>
      </c>
      <c r="G135" s="1"/>
      <c r="H135" s="1"/>
      <c r="I135" s="1">
        <v>-4.2978474499999999</v>
      </c>
      <c r="J135" s="1">
        <v>4.2978474499999999</v>
      </c>
      <c r="K135" s="1">
        <v>5.0006599999999997E-4</v>
      </c>
      <c r="L135" s="1">
        <v>1.2098123000000001E-2</v>
      </c>
    </row>
    <row r="136" spans="1:12" x14ac:dyDescent="0.55000000000000004">
      <c r="A136" s="1" t="s">
        <v>3191</v>
      </c>
      <c r="B136" s="1" t="s">
        <v>1038</v>
      </c>
      <c r="C136" s="1" t="s">
        <v>14</v>
      </c>
      <c r="D136" s="1">
        <v>218578431</v>
      </c>
      <c r="E136" s="1">
        <v>218578796</v>
      </c>
      <c r="F136" s="1" t="s">
        <v>15</v>
      </c>
      <c r="G136" s="1" t="s">
        <v>46</v>
      </c>
      <c r="H136" s="1" t="s">
        <v>3192</v>
      </c>
      <c r="I136" s="1">
        <v>-4.2937174870000003</v>
      </c>
      <c r="J136" s="1">
        <v>4.2937174870000003</v>
      </c>
      <c r="K136" s="1">
        <v>5.6873399999999999E-4</v>
      </c>
      <c r="L136" s="1">
        <v>1.3260757E-2</v>
      </c>
    </row>
    <row r="137" spans="1:12" x14ac:dyDescent="0.55000000000000004">
      <c r="A137" s="1" t="s">
        <v>4217</v>
      </c>
      <c r="B137" s="1" t="s">
        <v>388</v>
      </c>
      <c r="C137" s="1" t="s">
        <v>127</v>
      </c>
      <c r="D137" s="1">
        <v>607592</v>
      </c>
      <c r="E137" s="1">
        <v>609092</v>
      </c>
      <c r="F137" s="1" t="s">
        <v>15</v>
      </c>
      <c r="G137" s="1"/>
      <c r="H137" s="1"/>
      <c r="I137" s="1">
        <v>-4.235062632</v>
      </c>
      <c r="J137" s="1">
        <v>4.235062632</v>
      </c>
      <c r="K137" s="1">
        <v>3.26341E-3</v>
      </c>
      <c r="L137" s="1">
        <v>4.4591143E-2</v>
      </c>
    </row>
    <row r="138" spans="1:12" x14ac:dyDescent="0.55000000000000004">
      <c r="A138" s="1" t="s">
        <v>4273</v>
      </c>
      <c r="B138" s="1" t="s">
        <v>4274</v>
      </c>
      <c r="C138" s="1" t="s">
        <v>127</v>
      </c>
      <c r="D138" s="1">
        <v>5464793</v>
      </c>
      <c r="E138" s="1">
        <v>5466250</v>
      </c>
      <c r="F138" s="1" t="s">
        <v>22</v>
      </c>
      <c r="G138" s="1"/>
      <c r="H138" s="1"/>
      <c r="I138" s="1">
        <v>-4.2332913510000001</v>
      </c>
      <c r="J138" s="1">
        <v>4.2332913510000001</v>
      </c>
      <c r="K138" s="1">
        <v>3.6489000000000001E-3</v>
      </c>
      <c r="L138" s="1">
        <v>4.8568541999999999E-2</v>
      </c>
    </row>
    <row r="139" spans="1:12" x14ac:dyDescent="0.55000000000000004">
      <c r="A139" s="1" t="s">
        <v>3237</v>
      </c>
      <c r="B139" s="1" t="s">
        <v>3238</v>
      </c>
      <c r="C139" s="1" t="s">
        <v>36</v>
      </c>
      <c r="D139" s="1">
        <v>142319710</v>
      </c>
      <c r="E139" s="1">
        <v>142322335</v>
      </c>
      <c r="F139" s="1" t="s">
        <v>15</v>
      </c>
      <c r="G139" s="1"/>
      <c r="H139" s="1"/>
      <c r="I139" s="1">
        <v>-4.199467243</v>
      </c>
      <c r="J139" s="1">
        <v>4.199467243</v>
      </c>
      <c r="K139" s="1">
        <v>6.26824E-4</v>
      </c>
      <c r="L139" s="1">
        <v>1.4209206E-2</v>
      </c>
    </row>
    <row r="140" spans="1:12" x14ac:dyDescent="0.55000000000000004">
      <c r="A140" s="1" t="s">
        <v>266</v>
      </c>
      <c r="B140" s="1" t="s">
        <v>39</v>
      </c>
      <c r="C140" s="1" t="s">
        <v>36</v>
      </c>
      <c r="D140" s="1">
        <v>55036292</v>
      </c>
      <c r="E140" s="1">
        <v>55036510</v>
      </c>
      <c r="F140" s="1" t="s">
        <v>22</v>
      </c>
      <c r="G140" s="1"/>
      <c r="H140" s="1"/>
      <c r="I140" s="1">
        <v>-4.1664360150000004</v>
      </c>
      <c r="J140" s="1">
        <v>4.1664360150000004</v>
      </c>
      <c r="K140" s="1">
        <v>7.5600699999999995E-4</v>
      </c>
      <c r="L140" s="1">
        <v>1.6220911000000001E-2</v>
      </c>
    </row>
    <row r="141" spans="1:12" x14ac:dyDescent="0.55000000000000004">
      <c r="A141" s="1" t="s">
        <v>4174</v>
      </c>
      <c r="B141" s="1" t="s">
        <v>4175</v>
      </c>
      <c r="C141" s="1" t="s">
        <v>26</v>
      </c>
      <c r="D141" s="1">
        <v>212780029</v>
      </c>
      <c r="E141" s="1">
        <v>212784136</v>
      </c>
      <c r="F141" s="1" t="s">
        <v>22</v>
      </c>
      <c r="G141" s="1" t="s">
        <v>3625</v>
      </c>
      <c r="H141" s="1"/>
      <c r="I141" s="1">
        <v>-4.100460182</v>
      </c>
      <c r="J141" s="1">
        <v>4.100460182</v>
      </c>
      <c r="K141" s="1">
        <v>3.1318259999999999E-3</v>
      </c>
      <c r="L141" s="1">
        <v>4.3413065000000001E-2</v>
      </c>
    </row>
    <row r="142" spans="1:12" x14ac:dyDescent="0.55000000000000004">
      <c r="A142" s="1" t="s">
        <v>938</v>
      </c>
      <c r="B142" s="1" t="s">
        <v>939</v>
      </c>
      <c r="C142" s="1" t="s">
        <v>14</v>
      </c>
      <c r="D142" s="1">
        <v>82418529</v>
      </c>
      <c r="E142" s="1">
        <v>82419144</v>
      </c>
      <c r="F142" s="1" t="s">
        <v>22</v>
      </c>
      <c r="G142" s="1" t="s">
        <v>727</v>
      </c>
      <c r="H142" s="1"/>
      <c r="I142" s="1">
        <v>-4.0941605340000002</v>
      </c>
      <c r="J142" s="1">
        <v>4.0941605340000002</v>
      </c>
      <c r="K142" s="1">
        <v>1.55E-8</v>
      </c>
      <c r="L142" s="1">
        <v>3.5599999999999998E-6</v>
      </c>
    </row>
    <row r="143" spans="1:12" x14ac:dyDescent="0.55000000000000004">
      <c r="A143" s="1" t="s">
        <v>1803</v>
      </c>
      <c r="B143" s="1" t="s">
        <v>1804</v>
      </c>
      <c r="C143" s="1" t="s">
        <v>36</v>
      </c>
      <c r="D143" s="1">
        <v>130510412</v>
      </c>
      <c r="E143" s="1">
        <v>130514216</v>
      </c>
      <c r="F143" s="1" t="s">
        <v>22</v>
      </c>
      <c r="G143" s="1" t="s">
        <v>1106</v>
      </c>
      <c r="H143" s="1"/>
      <c r="I143" s="1">
        <v>-4.0814863619999997</v>
      </c>
      <c r="J143" s="1">
        <v>4.0814863619999997</v>
      </c>
      <c r="K143" s="1">
        <v>2.5200000000000001E-10</v>
      </c>
      <c r="L143" s="1">
        <v>1.06E-7</v>
      </c>
    </row>
    <row r="144" spans="1:12" x14ac:dyDescent="0.55000000000000004">
      <c r="A144" s="1" t="s">
        <v>3591</v>
      </c>
      <c r="B144" s="1" t="s">
        <v>174</v>
      </c>
      <c r="C144" s="1" t="s">
        <v>14</v>
      </c>
      <c r="D144" s="1">
        <v>23775423</v>
      </c>
      <c r="E144" s="1">
        <v>23779643</v>
      </c>
      <c r="F144" s="1" t="s">
        <v>22</v>
      </c>
      <c r="G144" s="1" t="s">
        <v>297</v>
      </c>
      <c r="H144" s="1"/>
      <c r="I144" s="1">
        <v>-4.0767408630000004</v>
      </c>
      <c r="J144" s="1">
        <v>4.0767408630000004</v>
      </c>
      <c r="K144" s="1">
        <v>1.298521E-3</v>
      </c>
      <c r="L144" s="1">
        <v>2.3620909999999998E-2</v>
      </c>
    </row>
    <row r="145" spans="1:12" x14ac:dyDescent="0.55000000000000004">
      <c r="A145" s="1" t="s">
        <v>285</v>
      </c>
      <c r="B145" s="1" t="s">
        <v>13</v>
      </c>
      <c r="C145" s="1" t="s">
        <v>26</v>
      </c>
      <c r="D145" s="1">
        <v>214008114</v>
      </c>
      <c r="E145" s="1">
        <v>214018158</v>
      </c>
      <c r="F145" s="1" t="s">
        <v>22</v>
      </c>
      <c r="G145" s="1" t="s">
        <v>286</v>
      </c>
      <c r="H145" s="1" t="s">
        <v>287</v>
      </c>
      <c r="I145" s="1">
        <v>-4.0534933049999999</v>
      </c>
      <c r="J145" s="1">
        <v>4.0534933049999999</v>
      </c>
      <c r="K145" s="1">
        <v>3.96E-5</v>
      </c>
      <c r="L145" s="1">
        <v>1.9254210000000001E-3</v>
      </c>
    </row>
    <row r="146" spans="1:12" x14ac:dyDescent="0.55000000000000004">
      <c r="A146" s="1" t="s">
        <v>2083</v>
      </c>
      <c r="B146" s="1" t="s">
        <v>2084</v>
      </c>
      <c r="C146" s="1" t="s">
        <v>14</v>
      </c>
      <c r="D146" s="1">
        <v>248980578</v>
      </c>
      <c r="E146" s="1">
        <v>248981155</v>
      </c>
      <c r="F146" s="1" t="s">
        <v>15</v>
      </c>
      <c r="G146" s="1"/>
      <c r="H146" s="1"/>
      <c r="I146" s="1">
        <v>-4.052334525</v>
      </c>
      <c r="J146" s="1">
        <v>4.052334525</v>
      </c>
      <c r="K146" s="1">
        <v>4.4100000000000001E-6</v>
      </c>
      <c r="L146" s="1">
        <v>3.6107899999999999E-4</v>
      </c>
    </row>
    <row r="147" spans="1:12" x14ac:dyDescent="0.55000000000000004">
      <c r="A147" s="1" t="s">
        <v>2337</v>
      </c>
      <c r="B147" s="1" t="s">
        <v>2338</v>
      </c>
      <c r="C147" s="1" t="s">
        <v>14</v>
      </c>
      <c r="D147" s="1">
        <v>16078671</v>
      </c>
      <c r="E147" s="1">
        <v>16079060</v>
      </c>
      <c r="F147" s="1" t="s">
        <v>15</v>
      </c>
      <c r="G147" s="1"/>
      <c r="H147" s="1"/>
      <c r="I147" s="1">
        <v>-4.0460654250000001</v>
      </c>
      <c r="J147" s="1">
        <v>4.0460654250000001</v>
      </c>
      <c r="K147" s="1">
        <v>3.2400000000000001E-5</v>
      </c>
      <c r="L147" s="1">
        <v>1.63321E-3</v>
      </c>
    </row>
    <row r="148" spans="1:12" x14ac:dyDescent="0.55000000000000004">
      <c r="A148" s="1" t="s">
        <v>1781</v>
      </c>
      <c r="B148" s="1" t="s">
        <v>1187</v>
      </c>
      <c r="C148" s="1" t="s">
        <v>18</v>
      </c>
      <c r="D148" s="1">
        <v>140989332</v>
      </c>
      <c r="E148" s="1">
        <v>140992893</v>
      </c>
      <c r="F148" s="1" t="s">
        <v>15</v>
      </c>
      <c r="G148" s="1" t="s">
        <v>1188</v>
      </c>
      <c r="H148" s="1"/>
      <c r="I148" s="1">
        <v>-4.033647148</v>
      </c>
      <c r="J148" s="1">
        <v>4.033647148</v>
      </c>
      <c r="K148" s="1">
        <v>2.1200000000000001E-17</v>
      </c>
      <c r="L148" s="1">
        <v>5.0199999999999998E-13</v>
      </c>
    </row>
    <row r="149" spans="1:12" x14ac:dyDescent="0.55000000000000004">
      <c r="A149" s="1" t="s">
        <v>1833</v>
      </c>
      <c r="B149" s="1" t="s">
        <v>1834</v>
      </c>
      <c r="C149" s="1" t="s">
        <v>45</v>
      </c>
      <c r="D149" s="1">
        <v>1197131</v>
      </c>
      <c r="E149" s="1">
        <v>1199571</v>
      </c>
      <c r="F149" s="1" t="s">
        <v>22</v>
      </c>
      <c r="G149" s="1" t="s">
        <v>276</v>
      </c>
      <c r="H149" s="1"/>
      <c r="I149" s="1">
        <v>-3.9955256609999998</v>
      </c>
      <c r="J149" s="1">
        <v>3.9955256609999998</v>
      </c>
      <c r="K149" s="1">
        <v>8.6699999999999992E-9</v>
      </c>
      <c r="L149" s="1">
        <v>2.0700000000000001E-6</v>
      </c>
    </row>
    <row r="150" spans="1:12" x14ac:dyDescent="0.55000000000000004">
      <c r="A150" s="1" t="s">
        <v>2376</v>
      </c>
      <c r="B150" s="1" t="s">
        <v>2365</v>
      </c>
      <c r="C150" s="1" t="s">
        <v>65</v>
      </c>
      <c r="D150" s="1">
        <v>232168321</v>
      </c>
      <c r="E150" s="1">
        <v>232171305</v>
      </c>
      <c r="F150" s="1" t="s">
        <v>22</v>
      </c>
      <c r="G150" s="1" t="s">
        <v>2366</v>
      </c>
      <c r="H150" s="1"/>
      <c r="I150" s="1">
        <v>-3.9876290179999998</v>
      </c>
      <c r="J150" s="1">
        <v>3.9876290179999998</v>
      </c>
      <c r="K150" s="1">
        <v>4.1300000000000001E-5</v>
      </c>
      <c r="L150" s="1">
        <v>1.98723E-3</v>
      </c>
    </row>
    <row r="151" spans="1:12" x14ac:dyDescent="0.55000000000000004">
      <c r="A151" s="1" t="s">
        <v>3816</v>
      </c>
      <c r="B151" s="1" t="s">
        <v>39</v>
      </c>
      <c r="C151" s="1" t="s">
        <v>14</v>
      </c>
      <c r="D151" s="1">
        <v>221583022</v>
      </c>
      <c r="E151" s="1">
        <v>221583565</v>
      </c>
      <c r="F151" s="1" t="s">
        <v>22</v>
      </c>
      <c r="G151" s="1"/>
      <c r="H151" s="1"/>
      <c r="I151" s="1">
        <v>-3.96819794</v>
      </c>
      <c r="J151" s="1">
        <v>3.96819794</v>
      </c>
      <c r="K151" s="1">
        <v>1.782488E-3</v>
      </c>
      <c r="L151" s="1">
        <v>2.9274363000000001E-2</v>
      </c>
    </row>
    <row r="152" spans="1:12" x14ac:dyDescent="0.55000000000000004">
      <c r="A152" s="1" t="s">
        <v>4066</v>
      </c>
      <c r="B152" s="1" t="s">
        <v>4067</v>
      </c>
      <c r="C152" s="1" t="s">
        <v>14</v>
      </c>
      <c r="D152" s="1">
        <v>251778329</v>
      </c>
      <c r="E152" s="1">
        <v>251779096</v>
      </c>
      <c r="F152" s="1" t="s">
        <v>15</v>
      </c>
      <c r="G152" s="1" t="s">
        <v>735</v>
      </c>
      <c r="H152" s="1"/>
      <c r="I152" s="1">
        <v>-3.964896199</v>
      </c>
      <c r="J152" s="1">
        <v>3.964896199</v>
      </c>
      <c r="K152" s="1">
        <v>2.6703959999999998E-3</v>
      </c>
      <c r="L152" s="1">
        <v>3.8866907999999999E-2</v>
      </c>
    </row>
    <row r="153" spans="1:12" x14ac:dyDescent="0.55000000000000004">
      <c r="A153" s="1" t="s">
        <v>20</v>
      </c>
      <c r="B153" s="1" t="s">
        <v>21</v>
      </c>
      <c r="C153" s="1" t="s">
        <v>14</v>
      </c>
      <c r="D153" s="1">
        <v>1952755</v>
      </c>
      <c r="E153" s="1">
        <v>1954711</v>
      </c>
      <c r="F153" s="1" t="s">
        <v>22</v>
      </c>
      <c r="G153" s="1" t="s">
        <v>23</v>
      </c>
      <c r="H153" s="1"/>
      <c r="I153" s="1">
        <v>-3.9566662199999998</v>
      </c>
      <c r="J153" s="1">
        <v>3.9566662199999998</v>
      </c>
      <c r="K153" s="1">
        <v>1.49E-7</v>
      </c>
      <c r="L153" s="1">
        <v>2.2099999999999998E-5</v>
      </c>
    </row>
    <row r="154" spans="1:12" x14ac:dyDescent="0.55000000000000004">
      <c r="A154" s="1" t="s">
        <v>935</v>
      </c>
      <c r="B154" s="1" t="s">
        <v>879</v>
      </c>
      <c r="C154" s="1" t="s">
        <v>32</v>
      </c>
      <c r="D154" s="1">
        <v>181389601</v>
      </c>
      <c r="E154" s="1">
        <v>181389819</v>
      </c>
      <c r="F154" s="1" t="s">
        <v>22</v>
      </c>
      <c r="G154" s="1" t="s">
        <v>936</v>
      </c>
      <c r="H154" s="1"/>
      <c r="I154" s="1">
        <v>-3.933332482</v>
      </c>
      <c r="J154" s="1">
        <v>3.933332482</v>
      </c>
      <c r="K154" s="1">
        <v>1.48E-7</v>
      </c>
      <c r="L154" s="1">
        <v>2.2099999999999998E-5</v>
      </c>
    </row>
    <row r="155" spans="1:12" x14ac:dyDescent="0.55000000000000004">
      <c r="A155" s="1" t="s">
        <v>2176</v>
      </c>
      <c r="B155" s="1" t="s">
        <v>13</v>
      </c>
      <c r="C155" s="1" t="s">
        <v>36</v>
      </c>
      <c r="D155" s="1">
        <v>128464427</v>
      </c>
      <c r="E155" s="1">
        <v>128466437</v>
      </c>
      <c r="F155" s="1" t="s">
        <v>15</v>
      </c>
      <c r="G155" s="1"/>
      <c r="H155" s="1"/>
      <c r="I155" s="1">
        <v>-3.929505985</v>
      </c>
      <c r="J155" s="1">
        <v>3.929505985</v>
      </c>
      <c r="K155" s="1">
        <v>1.17E-5</v>
      </c>
      <c r="L155" s="1">
        <v>7.6367899999999996E-4</v>
      </c>
    </row>
    <row r="156" spans="1:12" x14ac:dyDescent="0.55000000000000004">
      <c r="A156" s="1" t="s">
        <v>1839</v>
      </c>
      <c r="B156" s="1" t="s">
        <v>1840</v>
      </c>
      <c r="C156" s="1" t="s">
        <v>36</v>
      </c>
      <c r="D156" s="1">
        <v>135239637</v>
      </c>
      <c r="E156" s="1">
        <v>135241862</v>
      </c>
      <c r="F156" s="1" t="s">
        <v>22</v>
      </c>
      <c r="G156" s="1"/>
      <c r="H156" s="1" t="s">
        <v>1841</v>
      </c>
      <c r="I156" s="1">
        <v>-3.9185498710000002</v>
      </c>
      <c r="J156" s="1">
        <v>3.9185498710000002</v>
      </c>
      <c r="K156" s="1">
        <v>1.51E-8</v>
      </c>
      <c r="L156" s="1">
        <v>3.49E-6</v>
      </c>
    </row>
    <row r="157" spans="1:12" x14ac:dyDescent="0.55000000000000004">
      <c r="A157" s="1" t="s">
        <v>3685</v>
      </c>
      <c r="B157" s="1" t="s">
        <v>13</v>
      </c>
      <c r="C157" s="1" t="s">
        <v>54</v>
      </c>
      <c r="D157" s="1">
        <v>218523980</v>
      </c>
      <c r="E157" s="1">
        <v>218526546</v>
      </c>
      <c r="F157" s="1" t="s">
        <v>15</v>
      </c>
      <c r="G157" s="1" t="s">
        <v>156</v>
      </c>
      <c r="H157" s="1"/>
      <c r="I157" s="1">
        <v>-3.8920173189999998</v>
      </c>
      <c r="J157" s="1">
        <v>3.8920173189999998</v>
      </c>
      <c r="K157" s="1">
        <v>1.477323E-3</v>
      </c>
      <c r="L157" s="1">
        <v>2.5606395000000001E-2</v>
      </c>
    </row>
    <row r="158" spans="1:12" x14ac:dyDescent="0.55000000000000004">
      <c r="A158" s="1" t="s">
        <v>117</v>
      </c>
      <c r="B158" s="1" t="s">
        <v>118</v>
      </c>
      <c r="C158" s="1" t="s">
        <v>45</v>
      </c>
      <c r="D158" s="1">
        <v>166103612</v>
      </c>
      <c r="E158" s="1">
        <v>166104859</v>
      </c>
      <c r="F158" s="1" t="s">
        <v>15</v>
      </c>
      <c r="G158" s="1" t="s">
        <v>110</v>
      </c>
      <c r="H158" s="1"/>
      <c r="I158" s="1">
        <v>-3.8823860259999998</v>
      </c>
      <c r="J158" s="1">
        <v>3.8823860259999998</v>
      </c>
      <c r="K158" s="1">
        <v>1.41E-11</v>
      </c>
      <c r="L158" s="1">
        <v>1.0600000000000001E-8</v>
      </c>
    </row>
    <row r="159" spans="1:12" x14ac:dyDescent="0.55000000000000004">
      <c r="A159" s="1" t="s">
        <v>3292</v>
      </c>
      <c r="B159" s="1" t="s">
        <v>3293</v>
      </c>
      <c r="C159" s="1" t="s">
        <v>18</v>
      </c>
      <c r="D159" s="1">
        <v>101060429</v>
      </c>
      <c r="E159" s="1">
        <v>101062175</v>
      </c>
      <c r="F159" s="1" t="s">
        <v>22</v>
      </c>
      <c r="G159" s="1" t="s">
        <v>3294</v>
      </c>
      <c r="H159" s="1"/>
      <c r="I159" s="1">
        <v>-3.8641013229999999</v>
      </c>
      <c r="J159" s="1">
        <v>3.8641013229999999</v>
      </c>
      <c r="K159" s="1">
        <v>7.0820900000000001E-4</v>
      </c>
      <c r="L159" s="1">
        <v>1.5536071E-2</v>
      </c>
    </row>
    <row r="160" spans="1:12" x14ac:dyDescent="0.55000000000000004">
      <c r="A160" s="1" t="s">
        <v>2536</v>
      </c>
      <c r="B160" s="1" t="s">
        <v>2537</v>
      </c>
      <c r="C160" s="1" t="s">
        <v>54</v>
      </c>
      <c r="D160" s="1">
        <v>199817170</v>
      </c>
      <c r="E160" s="1">
        <v>199818912</v>
      </c>
      <c r="F160" s="1" t="s">
        <v>15</v>
      </c>
      <c r="G160" s="1" t="s">
        <v>19</v>
      </c>
      <c r="H160" s="1"/>
      <c r="I160" s="1">
        <v>-3.8558164110000002</v>
      </c>
      <c r="J160" s="1">
        <v>3.8558164110000002</v>
      </c>
      <c r="K160" s="1">
        <v>9.1000000000000003E-5</v>
      </c>
      <c r="L160" s="1">
        <v>3.5831270000000002E-3</v>
      </c>
    </row>
    <row r="161" spans="1:12" x14ac:dyDescent="0.55000000000000004">
      <c r="A161" s="1" t="s">
        <v>752</v>
      </c>
      <c r="B161" s="1" t="s">
        <v>29</v>
      </c>
      <c r="C161" s="1" t="s">
        <v>14</v>
      </c>
      <c r="D161" s="1">
        <v>20391894</v>
      </c>
      <c r="E161" s="1">
        <v>20392328</v>
      </c>
      <c r="F161" s="1" t="s">
        <v>22</v>
      </c>
      <c r="G161" s="1"/>
      <c r="H161" s="1"/>
      <c r="I161" s="1">
        <v>-3.8558164110000002</v>
      </c>
      <c r="J161" s="1">
        <v>3.8558164110000002</v>
      </c>
      <c r="K161" s="1">
        <v>2.210217E-3</v>
      </c>
      <c r="L161" s="1">
        <v>3.4031871999999998E-2</v>
      </c>
    </row>
    <row r="162" spans="1:12" x14ac:dyDescent="0.55000000000000004">
      <c r="A162" s="1" t="s">
        <v>3944</v>
      </c>
      <c r="B162" s="1" t="s">
        <v>3945</v>
      </c>
      <c r="C162" s="1" t="s">
        <v>42</v>
      </c>
      <c r="D162" s="1">
        <v>37300978</v>
      </c>
      <c r="E162" s="1">
        <v>37301193</v>
      </c>
      <c r="F162" s="1" t="s">
        <v>15</v>
      </c>
      <c r="G162" s="1"/>
      <c r="H162" s="1"/>
      <c r="I162" s="1">
        <v>-3.852084778</v>
      </c>
      <c r="J162" s="1">
        <v>3.852084778</v>
      </c>
      <c r="K162" s="1">
        <v>2.2017479999999999E-3</v>
      </c>
      <c r="L162" s="1">
        <v>3.3967773E-2</v>
      </c>
    </row>
    <row r="163" spans="1:12" x14ac:dyDescent="0.55000000000000004">
      <c r="A163" s="1" t="s">
        <v>3409</v>
      </c>
      <c r="B163" s="1" t="s">
        <v>3410</v>
      </c>
      <c r="C163" s="1" t="s">
        <v>140</v>
      </c>
      <c r="D163" s="1">
        <v>118140070</v>
      </c>
      <c r="E163" s="1">
        <v>118141966</v>
      </c>
      <c r="F163" s="1" t="s">
        <v>22</v>
      </c>
      <c r="G163" s="1" t="s">
        <v>19</v>
      </c>
      <c r="H163" s="1"/>
      <c r="I163" s="1">
        <v>-3.8365353739999999</v>
      </c>
      <c r="J163" s="1">
        <v>3.8365353739999999</v>
      </c>
      <c r="K163" s="1">
        <v>8.9913799999999996E-4</v>
      </c>
      <c r="L163" s="1">
        <v>1.8218331000000001E-2</v>
      </c>
    </row>
    <row r="164" spans="1:12" x14ac:dyDescent="0.55000000000000004">
      <c r="A164" s="1" t="s">
        <v>253</v>
      </c>
      <c r="B164" s="1" t="s">
        <v>13</v>
      </c>
      <c r="C164" s="1" t="s">
        <v>26</v>
      </c>
      <c r="D164" s="1">
        <v>233057224</v>
      </c>
      <c r="E164" s="1">
        <v>233060391</v>
      </c>
      <c r="F164" s="1" t="s">
        <v>22</v>
      </c>
      <c r="G164" s="1"/>
      <c r="H164" s="1"/>
      <c r="I164" s="1">
        <v>-3.817156352</v>
      </c>
      <c r="J164" s="1">
        <v>3.817156352</v>
      </c>
      <c r="K164" s="1">
        <v>2.8799999999999998E-13</v>
      </c>
      <c r="L164" s="1">
        <v>5.2500000000000005E-10</v>
      </c>
    </row>
    <row r="165" spans="1:12" x14ac:dyDescent="0.55000000000000004">
      <c r="A165" s="1" t="s">
        <v>3254</v>
      </c>
      <c r="B165" s="1" t="s">
        <v>3255</v>
      </c>
      <c r="C165" s="1" t="s">
        <v>54</v>
      </c>
      <c r="D165" s="1">
        <v>212723556</v>
      </c>
      <c r="E165" s="1">
        <v>212725065</v>
      </c>
      <c r="F165" s="1" t="s">
        <v>22</v>
      </c>
      <c r="G165" s="1" t="s">
        <v>1145</v>
      </c>
      <c r="H165" s="1"/>
      <c r="I165" s="1">
        <v>-3.7965192980000002</v>
      </c>
      <c r="J165" s="1">
        <v>3.7965192980000002</v>
      </c>
      <c r="K165" s="1">
        <v>6.4762200000000004E-4</v>
      </c>
      <c r="L165" s="1">
        <v>1.4555191E-2</v>
      </c>
    </row>
    <row r="166" spans="1:12" x14ac:dyDescent="0.55000000000000004">
      <c r="A166" s="1" t="s">
        <v>3507</v>
      </c>
      <c r="B166" s="1" t="s">
        <v>3508</v>
      </c>
      <c r="C166" s="1" t="s">
        <v>42</v>
      </c>
      <c r="D166" s="1">
        <v>158823456</v>
      </c>
      <c r="E166" s="1">
        <v>158824140</v>
      </c>
      <c r="F166" s="1" t="s">
        <v>15</v>
      </c>
      <c r="G166" s="1" t="s">
        <v>3509</v>
      </c>
      <c r="H166" s="1"/>
      <c r="I166" s="1">
        <v>-3.790528863</v>
      </c>
      <c r="J166" s="1">
        <v>3.790528863</v>
      </c>
      <c r="K166" s="1">
        <v>1.0944710000000001E-3</v>
      </c>
      <c r="L166" s="1">
        <v>2.0956103E-2</v>
      </c>
    </row>
    <row r="167" spans="1:12" x14ac:dyDescent="0.55000000000000004">
      <c r="A167" s="1" t="s">
        <v>2033</v>
      </c>
      <c r="B167" s="1" t="s">
        <v>122</v>
      </c>
      <c r="C167" s="1" t="s">
        <v>18</v>
      </c>
      <c r="D167" s="1">
        <v>133738353</v>
      </c>
      <c r="E167" s="1">
        <v>133744776</v>
      </c>
      <c r="F167" s="1" t="s">
        <v>15</v>
      </c>
      <c r="G167" s="1" t="s">
        <v>1276</v>
      </c>
      <c r="H167" s="1"/>
      <c r="I167" s="1">
        <v>-3.7515859210000002</v>
      </c>
      <c r="J167" s="1">
        <v>3.7515859210000002</v>
      </c>
      <c r="K167" s="1">
        <v>2.4700000000000001E-6</v>
      </c>
      <c r="L167" s="1">
        <v>2.24637E-4</v>
      </c>
    </row>
    <row r="168" spans="1:12" x14ac:dyDescent="0.55000000000000004">
      <c r="A168" s="1" t="s">
        <v>633</v>
      </c>
      <c r="B168" s="1" t="s">
        <v>634</v>
      </c>
      <c r="C168" s="1" t="s">
        <v>32</v>
      </c>
      <c r="D168" s="1">
        <v>220281684</v>
      </c>
      <c r="E168" s="1">
        <v>220283027</v>
      </c>
      <c r="F168" s="1" t="s">
        <v>15</v>
      </c>
      <c r="G168" s="1" t="s">
        <v>55</v>
      </c>
      <c r="H168" s="1" t="s">
        <v>635</v>
      </c>
      <c r="I168" s="1">
        <v>-3.749837812</v>
      </c>
      <c r="J168" s="1">
        <v>3.749837812</v>
      </c>
      <c r="K168" s="1">
        <v>8.7985500000000003E-4</v>
      </c>
      <c r="L168" s="1">
        <v>1.7981555E-2</v>
      </c>
    </row>
    <row r="169" spans="1:12" x14ac:dyDescent="0.55000000000000004">
      <c r="A169" s="1" t="s">
        <v>809</v>
      </c>
      <c r="B169" s="1" t="s">
        <v>810</v>
      </c>
      <c r="C169" s="1" t="s">
        <v>26</v>
      </c>
      <c r="D169" s="1">
        <v>170538565</v>
      </c>
      <c r="E169" s="1">
        <v>170540010</v>
      </c>
      <c r="F169" s="1" t="s">
        <v>22</v>
      </c>
      <c r="G169" s="1"/>
      <c r="H169" s="1"/>
      <c r="I169" s="1">
        <v>-3.74045177</v>
      </c>
      <c r="J169" s="1">
        <v>3.74045177</v>
      </c>
      <c r="K169" s="1">
        <v>6.2551800000000004E-4</v>
      </c>
      <c r="L169" s="1">
        <v>1.4206826000000001E-2</v>
      </c>
    </row>
    <row r="170" spans="1:12" x14ac:dyDescent="0.55000000000000004">
      <c r="A170" s="1" t="s">
        <v>2885</v>
      </c>
      <c r="B170" s="1" t="s">
        <v>2886</v>
      </c>
      <c r="C170" s="1" t="s">
        <v>32</v>
      </c>
      <c r="D170" s="1">
        <v>181356907</v>
      </c>
      <c r="E170" s="1">
        <v>181357335</v>
      </c>
      <c r="F170" s="1" t="s">
        <v>15</v>
      </c>
      <c r="G170" s="1" t="s">
        <v>2067</v>
      </c>
      <c r="H170" s="1"/>
      <c r="I170" s="1">
        <v>-3.73079457</v>
      </c>
      <c r="J170" s="1">
        <v>3.73079457</v>
      </c>
      <c r="K170" s="1">
        <v>2.7585799999999997E-4</v>
      </c>
      <c r="L170" s="1">
        <v>8.0172149999999994E-3</v>
      </c>
    </row>
    <row r="171" spans="1:12" x14ac:dyDescent="0.55000000000000004">
      <c r="A171" s="1" t="s">
        <v>3444</v>
      </c>
      <c r="B171" s="1" t="s">
        <v>3445</v>
      </c>
      <c r="C171" s="1" t="s">
        <v>14</v>
      </c>
      <c r="D171" s="1">
        <v>1855577</v>
      </c>
      <c r="E171" s="1">
        <v>1857529</v>
      </c>
      <c r="F171" s="1" t="s">
        <v>22</v>
      </c>
      <c r="G171" s="1" t="s">
        <v>87</v>
      </c>
      <c r="H171" s="1"/>
      <c r="I171" s="1">
        <v>-3.73079457</v>
      </c>
      <c r="J171" s="1">
        <v>3.73079457</v>
      </c>
      <c r="K171" s="1">
        <v>9.8821400000000006E-4</v>
      </c>
      <c r="L171" s="1">
        <v>1.9595881999999998E-2</v>
      </c>
    </row>
    <row r="172" spans="1:12" x14ac:dyDescent="0.55000000000000004">
      <c r="A172" s="1" t="s">
        <v>4083</v>
      </c>
      <c r="B172" s="1" t="s">
        <v>13</v>
      </c>
      <c r="C172" s="1" t="s">
        <v>42</v>
      </c>
      <c r="D172" s="1">
        <v>3892404</v>
      </c>
      <c r="E172" s="1">
        <v>3894983</v>
      </c>
      <c r="F172" s="1" t="s">
        <v>15</v>
      </c>
      <c r="G172" s="1"/>
      <c r="H172" s="1"/>
      <c r="I172" s="1">
        <v>-3.6981383480000001</v>
      </c>
      <c r="J172" s="1">
        <v>3.6981383480000001</v>
      </c>
      <c r="K172" s="1">
        <v>2.7256789999999999E-3</v>
      </c>
      <c r="L172" s="1">
        <v>3.9429048000000001E-2</v>
      </c>
    </row>
    <row r="173" spans="1:12" x14ac:dyDescent="0.55000000000000004">
      <c r="A173" s="1" t="s">
        <v>1786</v>
      </c>
      <c r="B173" s="1" t="s">
        <v>1787</v>
      </c>
      <c r="C173" s="1" t="s">
        <v>14</v>
      </c>
      <c r="D173" s="1">
        <v>230677933</v>
      </c>
      <c r="E173" s="1">
        <v>230682175</v>
      </c>
      <c r="F173" s="1" t="s">
        <v>15</v>
      </c>
      <c r="G173" s="1"/>
      <c r="H173" s="1"/>
      <c r="I173" s="1">
        <v>-3.68967512</v>
      </c>
      <c r="J173" s="1">
        <v>3.68967512</v>
      </c>
      <c r="K173" s="1">
        <v>1.27E-12</v>
      </c>
      <c r="L173" s="1">
        <v>1.5900000000000001E-9</v>
      </c>
    </row>
    <row r="174" spans="1:12" x14ac:dyDescent="0.55000000000000004">
      <c r="A174" s="1" t="s">
        <v>384</v>
      </c>
      <c r="B174" s="1" t="s">
        <v>164</v>
      </c>
      <c r="C174" s="1" t="s">
        <v>65</v>
      </c>
      <c r="D174" s="1">
        <v>229241718</v>
      </c>
      <c r="E174" s="1">
        <v>229246450</v>
      </c>
      <c r="F174" s="1" t="s">
        <v>22</v>
      </c>
      <c r="G174" s="1" t="s">
        <v>165</v>
      </c>
      <c r="H174" s="1"/>
      <c r="I174" s="1">
        <v>-3.6792203429999999</v>
      </c>
      <c r="J174" s="1">
        <v>3.6792203429999999</v>
      </c>
      <c r="K174" s="1">
        <v>1.5899999999999999E-10</v>
      </c>
      <c r="L174" s="1">
        <v>7.6700000000000005E-8</v>
      </c>
    </row>
    <row r="175" spans="1:12" x14ac:dyDescent="0.55000000000000004">
      <c r="A175" s="1" t="s">
        <v>3379</v>
      </c>
      <c r="B175" s="1" t="s">
        <v>3380</v>
      </c>
      <c r="C175" s="1" t="s">
        <v>36</v>
      </c>
      <c r="D175" s="1">
        <v>143554859</v>
      </c>
      <c r="E175" s="1">
        <v>143557819</v>
      </c>
      <c r="F175" s="1" t="s">
        <v>22</v>
      </c>
      <c r="G175" s="1" t="s">
        <v>691</v>
      </c>
      <c r="H175" s="1"/>
      <c r="I175" s="1">
        <v>-3.6403520720000002</v>
      </c>
      <c r="J175" s="1">
        <v>3.6403520720000002</v>
      </c>
      <c r="K175" s="1">
        <v>8.5150700000000005E-4</v>
      </c>
      <c r="L175" s="1">
        <v>1.7616488E-2</v>
      </c>
    </row>
    <row r="176" spans="1:12" x14ac:dyDescent="0.55000000000000004">
      <c r="A176" s="1" t="s">
        <v>2531</v>
      </c>
      <c r="B176" s="1" t="s">
        <v>2532</v>
      </c>
      <c r="C176" s="1" t="s">
        <v>65</v>
      </c>
      <c r="D176" s="1">
        <v>220844811</v>
      </c>
      <c r="E176" s="1">
        <v>220850545</v>
      </c>
      <c r="F176" s="1" t="s">
        <v>22</v>
      </c>
      <c r="G176" s="1" t="s">
        <v>19</v>
      </c>
      <c r="H176" s="1"/>
      <c r="I176" s="1">
        <v>-3.6161383969999998</v>
      </c>
      <c r="J176" s="1">
        <v>3.6161383969999998</v>
      </c>
      <c r="K176" s="1">
        <v>8.9300000000000002E-5</v>
      </c>
      <c r="L176" s="1">
        <v>3.5388149999999998E-3</v>
      </c>
    </row>
    <row r="177" spans="1:12" x14ac:dyDescent="0.55000000000000004">
      <c r="A177" s="1" t="s">
        <v>4185</v>
      </c>
      <c r="B177" s="1" t="s">
        <v>2095</v>
      </c>
      <c r="C177" s="1" t="s">
        <v>32</v>
      </c>
      <c r="D177" s="1">
        <v>191272697</v>
      </c>
      <c r="E177" s="1">
        <v>191277868</v>
      </c>
      <c r="F177" s="1" t="s">
        <v>22</v>
      </c>
      <c r="G177" s="1" t="s">
        <v>1448</v>
      </c>
      <c r="H177" s="1"/>
      <c r="I177" s="1">
        <v>-3.6124683370000001</v>
      </c>
      <c r="J177" s="1">
        <v>3.6124683370000001</v>
      </c>
      <c r="K177" s="1">
        <v>3.151437E-3</v>
      </c>
      <c r="L177" s="1">
        <v>4.3538767999999999E-2</v>
      </c>
    </row>
    <row r="178" spans="1:12" x14ac:dyDescent="0.55000000000000004">
      <c r="A178" s="1" t="s">
        <v>464</v>
      </c>
      <c r="B178" s="1" t="s">
        <v>465</v>
      </c>
      <c r="C178" s="1" t="s">
        <v>32</v>
      </c>
      <c r="D178" s="1">
        <v>227862822</v>
      </c>
      <c r="E178" s="1">
        <v>227864351</v>
      </c>
      <c r="F178" s="1" t="s">
        <v>22</v>
      </c>
      <c r="G178" s="1" t="s">
        <v>23</v>
      </c>
      <c r="H178" s="1" t="s">
        <v>466</v>
      </c>
      <c r="I178" s="1">
        <v>-3.5875250689999998</v>
      </c>
      <c r="J178" s="1">
        <v>3.5875250689999998</v>
      </c>
      <c r="K178" s="1">
        <v>3.0699999999999998E-7</v>
      </c>
      <c r="L178" s="1">
        <v>4.07E-5</v>
      </c>
    </row>
    <row r="179" spans="1:12" x14ac:dyDescent="0.55000000000000004">
      <c r="A179" s="1" t="s">
        <v>3808</v>
      </c>
      <c r="B179" s="1" t="s">
        <v>3809</v>
      </c>
      <c r="C179" s="1" t="s">
        <v>65</v>
      </c>
      <c r="D179" s="1">
        <v>208450457</v>
      </c>
      <c r="E179" s="1">
        <v>208451724</v>
      </c>
      <c r="F179" s="1" t="s">
        <v>15</v>
      </c>
      <c r="G179" s="1" t="s">
        <v>2900</v>
      </c>
      <c r="H179" s="1"/>
      <c r="I179" s="1">
        <v>-3.575097478</v>
      </c>
      <c r="J179" s="1">
        <v>3.575097478</v>
      </c>
      <c r="K179" s="1">
        <v>1.7498839999999999E-3</v>
      </c>
      <c r="L179" s="1">
        <v>2.8838958000000001E-2</v>
      </c>
    </row>
    <row r="180" spans="1:12" x14ac:dyDescent="0.55000000000000004">
      <c r="A180" s="1" t="s">
        <v>3827</v>
      </c>
      <c r="B180" s="1" t="s">
        <v>3828</v>
      </c>
      <c r="C180" s="1" t="s">
        <v>65</v>
      </c>
      <c r="D180" s="1">
        <v>4850147</v>
      </c>
      <c r="E180" s="1">
        <v>4853353</v>
      </c>
      <c r="F180" s="1" t="s">
        <v>22</v>
      </c>
      <c r="G180" s="1" t="s">
        <v>2328</v>
      </c>
      <c r="H180" s="1"/>
      <c r="I180" s="1">
        <v>-3.563529774</v>
      </c>
      <c r="J180" s="1">
        <v>3.563529774</v>
      </c>
      <c r="K180" s="1">
        <v>1.836531E-3</v>
      </c>
      <c r="L180" s="1">
        <v>3.0017537E-2</v>
      </c>
    </row>
    <row r="181" spans="1:12" x14ac:dyDescent="0.55000000000000004">
      <c r="A181" s="1" t="s">
        <v>2787</v>
      </c>
      <c r="B181" s="1" t="s">
        <v>2788</v>
      </c>
      <c r="C181" s="1" t="s">
        <v>65</v>
      </c>
      <c r="D181" s="1">
        <v>232156964</v>
      </c>
      <c r="E181" s="1">
        <v>232159916</v>
      </c>
      <c r="F181" s="1" t="s">
        <v>22</v>
      </c>
      <c r="G181" s="1"/>
      <c r="H181" s="1"/>
      <c r="I181" s="1">
        <v>-3.5540014040000001</v>
      </c>
      <c r="J181" s="1">
        <v>3.5540014040000001</v>
      </c>
      <c r="K181" s="1">
        <v>2.04553E-4</v>
      </c>
      <c r="L181" s="1">
        <v>6.4118550000000002E-3</v>
      </c>
    </row>
    <row r="182" spans="1:12" x14ac:dyDescent="0.55000000000000004">
      <c r="A182" s="1" t="s">
        <v>4134</v>
      </c>
      <c r="B182" s="1" t="s">
        <v>4135</v>
      </c>
      <c r="C182" s="1" t="s">
        <v>140</v>
      </c>
      <c r="D182" s="1">
        <v>252434480</v>
      </c>
      <c r="E182" s="1">
        <v>252436501</v>
      </c>
      <c r="F182" s="1" t="s">
        <v>15</v>
      </c>
      <c r="G182" s="1" t="s">
        <v>483</v>
      </c>
      <c r="H182" s="1"/>
      <c r="I182" s="1">
        <v>-3.5416587169999998</v>
      </c>
      <c r="J182" s="1">
        <v>3.5416587169999998</v>
      </c>
      <c r="K182" s="1">
        <v>2.93027E-3</v>
      </c>
      <c r="L182" s="1">
        <v>4.1401655000000002E-2</v>
      </c>
    </row>
    <row r="183" spans="1:12" x14ac:dyDescent="0.55000000000000004">
      <c r="A183" s="1" t="s">
        <v>4279</v>
      </c>
      <c r="B183" s="1" t="s">
        <v>4060</v>
      </c>
      <c r="C183" s="1" t="s">
        <v>18</v>
      </c>
      <c r="D183" s="1">
        <v>8471875</v>
      </c>
      <c r="E183" s="1">
        <v>8473822</v>
      </c>
      <c r="F183" s="1" t="s">
        <v>22</v>
      </c>
      <c r="G183" s="1" t="s">
        <v>4061</v>
      </c>
      <c r="H183" s="1" t="s">
        <v>974</v>
      </c>
      <c r="I183" s="1">
        <v>-3.532292092</v>
      </c>
      <c r="J183" s="1">
        <v>3.532292092</v>
      </c>
      <c r="K183" s="1">
        <v>3.7006930000000001E-3</v>
      </c>
      <c r="L183" s="1">
        <v>4.9119798999999999E-2</v>
      </c>
    </row>
    <row r="184" spans="1:12" x14ac:dyDescent="0.55000000000000004">
      <c r="A184" s="1" t="s">
        <v>4223</v>
      </c>
      <c r="B184" s="1" t="s">
        <v>3102</v>
      </c>
      <c r="C184" s="1" t="s">
        <v>18</v>
      </c>
      <c r="D184" s="1">
        <v>60563380</v>
      </c>
      <c r="E184" s="1">
        <v>60564129</v>
      </c>
      <c r="F184" s="1" t="s">
        <v>15</v>
      </c>
      <c r="G184" s="1" t="s">
        <v>297</v>
      </c>
      <c r="H184" s="1"/>
      <c r="I184" s="1">
        <v>-3.5318228089999999</v>
      </c>
      <c r="J184" s="1">
        <v>3.5318228089999999</v>
      </c>
      <c r="K184" s="1">
        <v>3.290556E-3</v>
      </c>
      <c r="L184" s="1">
        <v>4.4858466E-2</v>
      </c>
    </row>
    <row r="185" spans="1:12" x14ac:dyDescent="0.55000000000000004">
      <c r="A185" s="1" t="s">
        <v>1356</v>
      </c>
      <c r="B185" s="1" t="s">
        <v>1357</v>
      </c>
      <c r="C185" s="1" t="s">
        <v>54</v>
      </c>
      <c r="D185" s="1">
        <v>173844789</v>
      </c>
      <c r="E185" s="1">
        <v>173850685</v>
      </c>
      <c r="F185" s="1" t="s">
        <v>15</v>
      </c>
      <c r="G185" s="1" t="s">
        <v>574</v>
      </c>
      <c r="H185" s="1"/>
      <c r="I185" s="1">
        <v>-3.5193571449999999</v>
      </c>
      <c r="J185" s="1">
        <v>3.5193571449999999</v>
      </c>
      <c r="K185" s="1">
        <v>2.9364669999999999E-3</v>
      </c>
      <c r="L185" s="1">
        <v>4.1464457000000003E-2</v>
      </c>
    </row>
    <row r="186" spans="1:12" x14ac:dyDescent="0.55000000000000004">
      <c r="A186" s="1" t="s">
        <v>534</v>
      </c>
      <c r="B186" s="1" t="s">
        <v>535</v>
      </c>
      <c r="C186" s="1" t="s">
        <v>26</v>
      </c>
      <c r="D186" s="1">
        <v>225214897</v>
      </c>
      <c r="E186" s="1">
        <v>225217182</v>
      </c>
      <c r="F186" s="1" t="s">
        <v>15</v>
      </c>
      <c r="G186" s="1" t="s">
        <v>536</v>
      </c>
      <c r="H186" s="1"/>
      <c r="I186" s="1">
        <v>-3.483825226</v>
      </c>
      <c r="J186" s="1">
        <v>3.483825226</v>
      </c>
      <c r="K186" s="1">
        <v>1.31E-5</v>
      </c>
      <c r="L186" s="1">
        <v>8.3396299999999996E-4</v>
      </c>
    </row>
    <row r="187" spans="1:12" x14ac:dyDescent="0.55000000000000004">
      <c r="A187" s="1" t="s">
        <v>3879</v>
      </c>
      <c r="B187" s="1" t="s">
        <v>13</v>
      </c>
      <c r="C187" s="1" t="s">
        <v>54</v>
      </c>
      <c r="D187" s="1">
        <v>219860377</v>
      </c>
      <c r="E187" s="1">
        <v>219861327</v>
      </c>
      <c r="F187" s="1" t="s">
        <v>22</v>
      </c>
      <c r="G187" s="1"/>
      <c r="H187" s="1"/>
      <c r="I187" s="1">
        <v>-3.4729590969999999</v>
      </c>
      <c r="J187" s="1">
        <v>3.4729590969999999</v>
      </c>
      <c r="K187" s="1">
        <v>1.9750750000000002E-3</v>
      </c>
      <c r="L187" s="1">
        <v>3.1561192000000002E-2</v>
      </c>
    </row>
    <row r="188" spans="1:12" x14ac:dyDescent="0.55000000000000004">
      <c r="A188" s="1" t="s">
        <v>2667</v>
      </c>
      <c r="B188" s="1" t="s">
        <v>2668</v>
      </c>
      <c r="C188" s="1" t="s">
        <v>151</v>
      </c>
      <c r="D188" s="1">
        <v>3111081</v>
      </c>
      <c r="E188" s="1">
        <v>3114909</v>
      </c>
      <c r="F188" s="1" t="s">
        <v>22</v>
      </c>
      <c r="G188" s="1" t="s">
        <v>2669</v>
      </c>
      <c r="H188" s="1"/>
      <c r="I188" s="1">
        <v>-3.4674555269999998</v>
      </c>
      <c r="J188" s="1">
        <v>3.4674555269999998</v>
      </c>
      <c r="K188" s="1">
        <v>1.3938000000000001E-4</v>
      </c>
      <c r="L188" s="1">
        <v>4.8508509999999998E-3</v>
      </c>
    </row>
    <row r="189" spans="1:12" x14ac:dyDescent="0.55000000000000004">
      <c r="A189" s="1" t="s">
        <v>2783</v>
      </c>
      <c r="B189" s="1" t="s">
        <v>2365</v>
      </c>
      <c r="C189" s="1" t="s">
        <v>65</v>
      </c>
      <c r="D189" s="1">
        <v>232162105</v>
      </c>
      <c r="E189" s="1">
        <v>232164979</v>
      </c>
      <c r="F189" s="1" t="s">
        <v>22</v>
      </c>
      <c r="G189" s="1" t="s">
        <v>2366</v>
      </c>
      <c r="H189" s="1"/>
      <c r="I189" s="1">
        <v>-3.4561200250000002</v>
      </c>
      <c r="J189" s="1">
        <v>3.4561200250000002</v>
      </c>
      <c r="K189" s="1">
        <v>2.00053E-4</v>
      </c>
      <c r="L189" s="1">
        <v>6.3041950000000003E-3</v>
      </c>
    </row>
    <row r="190" spans="1:12" x14ac:dyDescent="0.55000000000000004">
      <c r="A190" s="1" t="s">
        <v>2775</v>
      </c>
      <c r="B190" s="1" t="s">
        <v>13</v>
      </c>
      <c r="C190" s="1" t="s">
        <v>32</v>
      </c>
      <c r="D190" s="1">
        <v>185217484</v>
      </c>
      <c r="E190" s="1">
        <v>185217828</v>
      </c>
      <c r="F190" s="1" t="s">
        <v>15</v>
      </c>
      <c r="G190" s="1"/>
      <c r="H190" s="1"/>
      <c r="I190" s="1">
        <v>-3.4388034470000002</v>
      </c>
      <c r="J190" s="1">
        <v>3.4388034470000002</v>
      </c>
      <c r="K190" s="1">
        <v>1.9372500000000001E-4</v>
      </c>
      <c r="L190" s="1">
        <v>6.1539680000000001E-3</v>
      </c>
    </row>
    <row r="191" spans="1:12" x14ac:dyDescent="0.55000000000000004">
      <c r="A191" s="1" t="s">
        <v>3068</v>
      </c>
      <c r="B191" s="1" t="s">
        <v>669</v>
      </c>
      <c r="C191" s="1" t="s">
        <v>18</v>
      </c>
      <c r="D191" s="1">
        <v>147754615</v>
      </c>
      <c r="E191" s="1">
        <v>147759245</v>
      </c>
      <c r="F191" s="1" t="s">
        <v>15</v>
      </c>
      <c r="G191" s="1"/>
      <c r="H191" s="1"/>
      <c r="I191" s="1">
        <v>-3.4159212330000002</v>
      </c>
      <c r="J191" s="1">
        <v>3.4159212330000002</v>
      </c>
      <c r="K191" s="1">
        <v>4.3257700000000002E-4</v>
      </c>
      <c r="L191" s="1">
        <v>1.0960767999999999E-2</v>
      </c>
    </row>
    <row r="192" spans="1:12" x14ac:dyDescent="0.55000000000000004">
      <c r="A192" s="1" t="s">
        <v>3101</v>
      </c>
      <c r="B192" s="1" t="s">
        <v>3102</v>
      </c>
      <c r="C192" s="1" t="s">
        <v>151</v>
      </c>
      <c r="D192" s="1">
        <v>207578157</v>
      </c>
      <c r="E192" s="1">
        <v>207579395</v>
      </c>
      <c r="F192" s="1" t="s">
        <v>15</v>
      </c>
      <c r="G192" s="1" t="s">
        <v>297</v>
      </c>
      <c r="H192" s="1"/>
      <c r="I192" s="1">
        <v>-3.3915205359999998</v>
      </c>
      <c r="J192" s="1">
        <v>3.3915205359999998</v>
      </c>
      <c r="K192" s="1">
        <v>4.7012099999999999E-4</v>
      </c>
      <c r="L192" s="1">
        <v>1.1601535E-2</v>
      </c>
    </row>
    <row r="193" spans="1:12" x14ac:dyDescent="0.55000000000000004">
      <c r="A193" s="1" t="s">
        <v>1805</v>
      </c>
      <c r="B193" s="1" t="s">
        <v>1806</v>
      </c>
      <c r="C193" s="1" t="s">
        <v>18</v>
      </c>
      <c r="D193" s="1">
        <v>150056907</v>
      </c>
      <c r="E193" s="1">
        <v>150061064</v>
      </c>
      <c r="F193" s="1" t="s">
        <v>15</v>
      </c>
      <c r="G193" s="1" t="s">
        <v>735</v>
      </c>
      <c r="H193" s="1"/>
      <c r="I193" s="1">
        <v>-3.3867754969999999</v>
      </c>
      <c r="J193" s="1">
        <v>3.3867754969999999</v>
      </c>
      <c r="K193" s="1">
        <v>4.5E-10</v>
      </c>
      <c r="L193" s="1">
        <v>1.72E-7</v>
      </c>
    </row>
    <row r="194" spans="1:12" x14ac:dyDescent="0.55000000000000004">
      <c r="A194" s="1" t="s">
        <v>2500</v>
      </c>
      <c r="B194" s="1" t="s">
        <v>2501</v>
      </c>
      <c r="C194" s="1" t="s">
        <v>36</v>
      </c>
      <c r="D194" s="1">
        <v>123461699</v>
      </c>
      <c r="E194" s="1">
        <v>123464559</v>
      </c>
      <c r="F194" s="1" t="s">
        <v>22</v>
      </c>
      <c r="G194" s="1" t="s">
        <v>831</v>
      </c>
      <c r="H194" s="1" t="s">
        <v>2502</v>
      </c>
      <c r="I194" s="1">
        <v>-3.3682496030000002</v>
      </c>
      <c r="J194" s="1">
        <v>3.3682496030000002</v>
      </c>
      <c r="K194" s="1">
        <v>7.9200000000000001E-5</v>
      </c>
      <c r="L194" s="1">
        <v>3.2371779999999998E-3</v>
      </c>
    </row>
    <row r="195" spans="1:12" x14ac:dyDescent="0.55000000000000004">
      <c r="A195" s="1" t="s">
        <v>2832</v>
      </c>
      <c r="B195" s="1" t="s">
        <v>2833</v>
      </c>
      <c r="C195" s="1" t="s">
        <v>127</v>
      </c>
      <c r="D195" s="1">
        <v>30977507</v>
      </c>
      <c r="E195" s="1">
        <v>30982896</v>
      </c>
      <c r="F195" s="1" t="s">
        <v>22</v>
      </c>
      <c r="G195" s="1"/>
      <c r="H195" s="1"/>
      <c r="I195" s="1">
        <v>-3.3647244889999999</v>
      </c>
      <c r="J195" s="1">
        <v>3.3647244889999999</v>
      </c>
      <c r="K195" s="1">
        <v>2.3760799999999999E-4</v>
      </c>
      <c r="L195" s="1">
        <v>7.1633640000000002E-3</v>
      </c>
    </row>
    <row r="196" spans="1:12" x14ac:dyDescent="0.55000000000000004">
      <c r="A196" s="1" t="s">
        <v>3080</v>
      </c>
      <c r="B196" s="1" t="s">
        <v>560</v>
      </c>
      <c r="C196" s="1" t="s">
        <v>65</v>
      </c>
      <c r="D196" s="1">
        <v>11410586</v>
      </c>
      <c r="E196" s="1">
        <v>11420195</v>
      </c>
      <c r="F196" s="1" t="s">
        <v>15</v>
      </c>
      <c r="G196" s="1" t="s">
        <v>1010</v>
      </c>
      <c r="H196" s="1"/>
      <c r="I196" s="1">
        <v>-3.3243081829999999</v>
      </c>
      <c r="J196" s="1">
        <v>3.3243081829999999</v>
      </c>
      <c r="K196" s="1">
        <v>4.46324E-4</v>
      </c>
      <c r="L196" s="1">
        <v>1.1201173E-2</v>
      </c>
    </row>
    <row r="197" spans="1:12" x14ac:dyDescent="0.55000000000000004">
      <c r="A197" s="1" t="s">
        <v>3295</v>
      </c>
      <c r="B197" s="1" t="s">
        <v>1361</v>
      </c>
      <c r="C197" s="1" t="s">
        <v>14</v>
      </c>
      <c r="D197" s="1">
        <v>257296094</v>
      </c>
      <c r="E197" s="1">
        <v>257296795</v>
      </c>
      <c r="F197" s="1" t="s">
        <v>22</v>
      </c>
      <c r="G197" s="1" t="s">
        <v>1106</v>
      </c>
      <c r="H197" s="1"/>
      <c r="I197" s="1">
        <v>-3.3035235150000002</v>
      </c>
      <c r="J197" s="1">
        <v>3.3035235150000002</v>
      </c>
      <c r="K197" s="1">
        <v>7.1127699999999996E-4</v>
      </c>
      <c r="L197" s="1">
        <v>1.5536071E-2</v>
      </c>
    </row>
    <row r="198" spans="1:12" x14ac:dyDescent="0.55000000000000004">
      <c r="A198" s="1" t="s">
        <v>3162</v>
      </c>
      <c r="B198" s="1" t="s">
        <v>3163</v>
      </c>
      <c r="C198" s="1" t="s">
        <v>65</v>
      </c>
      <c r="D198" s="1">
        <v>29530391</v>
      </c>
      <c r="E198" s="1">
        <v>29534772</v>
      </c>
      <c r="F198" s="1" t="s">
        <v>22</v>
      </c>
      <c r="G198" s="1"/>
      <c r="H198" s="1"/>
      <c r="I198" s="1">
        <v>-3.2885427169999999</v>
      </c>
      <c r="J198" s="1">
        <v>3.2885427169999999</v>
      </c>
      <c r="K198" s="1">
        <v>5.3771400000000001E-4</v>
      </c>
      <c r="L198" s="1">
        <v>1.2738276E-2</v>
      </c>
    </row>
    <row r="199" spans="1:12" x14ac:dyDescent="0.55000000000000004">
      <c r="A199" s="1" t="s">
        <v>3592</v>
      </c>
      <c r="B199" s="1" t="s">
        <v>3593</v>
      </c>
      <c r="C199" s="1" t="s">
        <v>14</v>
      </c>
      <c r="D199" s="1">
        <v>220615846</v>
      </c>
      <c r="E199" s="1">
        <v>220616735</v>
      </c>
      <c r="F199" s="1" t="s">
        <v>15</v>
      </c>
      <c r="G199" s="1"/>
      <c r="H199" s="1"/>
      <c r="I199" s="1">
        <v>-3.264382838</v>
      </c>
      <c r="J199" s="1">
        <v>3.264382838</v>
      </c>
      <c r="K199" s="1">
        <v>1.2938419999999999E-3</v>
      </c>
      <c r="L199" s="1">
        <v>2.3620909999999998E-2</v>
      </c>
    </row>
    <row r="200" spans="1:12" x14ac:dyDescent="0.55000000000000004">
      <c r="A200" s="1" t="s">
        <v>3289</v>
      </c>
      <c r="B200" s="1" t="s">
        <v>3290</v>
      </c>
      <c r="C200" s="1" t="s">
        <v>42</v>
      </c>
      <c r="D200" s="1">
        <v>40978095</v>
      </c>
      <c r="E200" s="1">
        <v>40983572</v>
      </c>
      <c r="F200" s="1" t="s">
        <v>15</v>
      </c>
      <c r="G200" s="1" t="s">
        <v>3291</v>
      </c>
      <c r="H200" s="1"/>
      <c r="I200" s="1">
        <v>-3.2428046679999998</v>
      </c>
      <c r="J200" s="1">
        <v>3.2428046679999998</v>
      </c>
      <c r="K200" s="1">
        <v>7.0945399999999999E-4</v>
      </c>
      <c r="L200" s="1">
        <v>1.5536071E-2</v>
      </c>
    </row>
    <row r="201" spans="1:12" x14ac:dyDescent="0.55000000000000004">
      <c r="A201" s="1" t="s">
        <v>1334</v>
      </c>
      <c r="B201" s="1" t="s">
        <v>1335</v>
      </c>
      <c r="C201" s="1" t="s">
        <v>140</v>
      </c>
      <c r="D201" s="1">
        <v>242714386</v>
      </c>
      <c r="E201" s="1">
        <v>242714667</v>
      </c>
      <c r="F201" s="1" t="s">
        <v>22</v>
      </c>
      <c r="G201" s="1" t="s">
        <v>1336</v>
      </c>
      <c r="H201" s="1" t="s">
        <v>835</v>
      </c>
      <c r="I201" s="1">
        <v>-3.2215342100000002</v>
      </c>
      <c r="J201" s="1">
        <v>3.2215342100000002</v>
      </c>
      <c r="K201" s="1">
        <v>5.4622999999999998E-4</v>
      </c>
      <c r="L201" s="1">
        <v>1.2914165999999999E-2</v>
      </c>
    </row>
    <row r="202" spans="1:12" x14ac:dyDescent="0.55000000000000004">
      <c r="A202" s="1" t="s">
        <v>38</v>
      </c>
      <c r="B202" s="1" t="s">
        <v>39</v>
      </c>
      <c r="C202" s="1" t="s">
        <v>14</v>
      </c>
      <c r="D202" s="1">
        <v>238709259</v>
      </c>
      <c r="E202" s="1">
        <v>238710665</v>
      </c>
      <c r="F202" s="1" t="s">
        <v>15</v>
      </c>
      <c r="G202" s="1"/>
      <c r="H202" s="1"/>
      <c r="I202" s="1">
        <v>-3.2118216670000002</v>
      </c>
      <c r="J202" s="1">
        <v>3.2118216670000002</v>
      </c>
      <c r="K202" s="1">
        <v>1.9500000000000001E-11</v>
      </c>
      <c r="L202" s="1">
        <v>1.28E-8</v>
      </c>
    </row>
    <row r="203" spans="1:12" x14ac:dyDescent="0.55000000000000004">
      <c r="A203" s="1" t="s">
        <v>3485</v>
      </c>
      <c r="B203" s="1" t="s">
        <v>13</v>
      </c>
      <c r="C203" s="1" t="s">
        <v>140</v>
      </c>
      <c r="D203" s="1">
        <v>56721743</v>
      </c>
      <c r="E203" s="1">
        <v>56722099</v>
      </c>
      <c r="F203" s="1" t="s">
        <v>22</v>
      </c>
      <c r="G203" s="1"/>
      <c r="H203" s="1"/>
      <c r="I203" s="1">
        <v>-3.2011196229999999</v>
      </c>
      <c r="J203" s="1">
        <v>3.2011196229999999</v>
      </c>
      <c r="K203" s="1">
        <v>1.0470080000000001E-3</v>
      </c>
      <c r="L203" s="1">
        <v>2.0349922999999999E-2</v>
      </c>
    </row>
    <row r="204" spans="1:12" x14ac:dyDescent="0.55000000000000004">
      <c r="A204" s="1" t="s">
        <v>229</v>
      </c>
      <c r="B204" s="1" t="s">
        <v>230</v>
      </c>
      <c r="C204" s="1" t="s">
        <v>36</v>
      </c>
      <c r="D204" s="1">
        <v>142685146</v>
      </c>
      <c r="E204" s="1">
        <v>142689752</v>
      </c>
      <c r="F204" s="1" t="s">
        <v>15</v>
      </c>
      <c r="G204" s="1" t="s">
        <v>79</v>
      </c>
      <c r="H204" s="1" t="s">
        <v>80</v>
      </c>
      <c r="I204" s="1">
        <v>-3.200499196</v>
      </c>
      <c r="J204" s="1">
        <v>3.200499196</v>
      </c>
      <c r="K204" s="1">
        <v>1.29577E-4</v>
      </c>
      <c r="L204" s="1">
        <v>4.5975410000000001E-3</v>
      </c>
    </row>
    <row r="205" spans="1:12" x14ac:dyDescent="0.55000000000000004">
      <c r="A205" s="1" t="s">
        <v>1914</v>
      </c>
      <c r="B205" s="1" t="s">
        <v>1915</v>
      </c>
      <c r="C205" s="1" t="s">
        <v>32</v>
      </c>
      <c r="D205" s="1">
        <v>150535181</v>
      </c>
      <c r="E205" s="1">
        <v>150535525</v>
      </c>
      <c r="F205" s="1" t="s">
        <v>15</v>
      </c>
      <c r="G205" s="1" t="s">
        <v>936</v>
      </c>
      <c r="H205" s="1"/>
      <c r="I205" s="1">
        <v>-3.1846747280000001</v>
      </c>
      <c r="J205" s="1">
        <v>3.1846747280000001</v>
      </c>
      <c r="K205" s="1">
        <v>2.6899999999999999E-7</v>
      </c>
      <c r="L205" s="1">
        <v>3.68E-5</v>
      </c>
    </row>
    <row r="206" spans="1:12" x14ac:dyDescent="0.55000000000000004">
      <c r="A206" s="1" t="s">
        <v>2598</v>
      </c>
      <c r="B206" s="1" t="s">
        <v>2599</v>
      </c>
      <c r="C206" s="1" t="s">
        <v>26</v>
      </c>
      <c r="D206" s="1">
        <v>235299651</v>
      </c>
      <c r="E206" s="1">
        <v>235306522</v>
      </c>
      <c r="F206" s="1" t="s">
        <v>15</v>
      </c>
      <c r="G206" s="1" t="s">
        <v>2600</v>
      </c>
      <c r="H206" s="1" t="s">
        <v>1036</v>
      </c>
      <c r="I206" s="1">
        <v>-3.1820250950000002</v>
      </c>
      <c r="J206" s="1">
        <v>3.1820250950000002</v>
      </c>
      <c r="K206" s="1">
        <v>1.15247E-4</v>
      </c>
      <c r="L206" s="1">
        <v>4.2681139999999999E-3</v>
      </c>
    </row>
    <row r="207" spans="1:12" x14ac:dyDescent="0.55000000000000004">
      <c r="A207" s="1" t="s">
        <v>2994</v>
      </c>
      <c r="B207" s="1" t="s">
        <v>2995</v>
      </c>
      <c r="C207" s="1" t="s">
        <v>65</v>
      </c>
      <c r="D207" s="1">
        <v>227306681</v>
      </c>
      <c r="E207" s="1">
        <v>227308711</v>
      </c>
      <c r="F207" s="1" t="s">
        <v>22</v>
      </c>
      <c r="G207" s="1" t="s">
        <v>19</v>
      </c>
      <c r="H207" s="1"/>
      <c r="I207" s="1">
        <v>-3.1808255120000002</v>
      </c>
      <c r="J207" s="1">
        <v>3.1808255120000002</v>
      </c>
      <c r="K207" s="1">
        <v>3.8621100000000002E-4</v>
      </c>
      <c r="L207" s="1">
        <v>1.021238E-2</v>
      </c>
    </row>
    <row r="208" spans="1:12" x14ac:dyDescent="0.55000000000000004">
      <c r="A208" s="1" t="s">
        <v>3425</v>
      </c>
      <c r="B208" s="1" t="s">
        <v>2643</v>
      </c>
      <c r="C208" s="1" t="s">
        <v>65</v>
      </c>
      <c r="D208" s="1">
        <v>4326091</v>
      </c>
      <c r="E208" s="1">
        <v>4327009</v>
      </c>
      <c r="F208" s="1" t="s">
        <v>15</v>
      </c>
      <c r="G208" s="1"/>
      <c r="H208" s="1"/>
      <c r="I208" s="1">
        <v>-3.1748206840000002</v>
      </c>
      <c r="J208" s="1">
        <v>3.1748206840000002</v>
      </c>
      <c r="K208" s="1">
        <v>9.2921200000000001E-4</v>
      </c>
      <c r="L208" s="1">
        <v>1.8683722999999999E-2</v>
      </c>
    </row>
    <row r="209" spans="1:12" x14ac:dyDescent="0.55000000000000004">
      <c r="A209" s="1" t="s">
        <v>3772</v>
      </c>
      <c r="B209" s="1" t="s">
        <v>3773</v>
      </c>
      <c r="C209" s="1" t="s">
        <v>42</v>
      </c>
      <c r="D209" s="1">
        <v>179900393</v>
      </c>
      <c r="E209" s="1">
        <v>179906247</v>
      </c>
      <c r="F209" s="1" t="s">
        <v>15</v>
      </c>
      <c r="G209" s="1" t="s">
        <v>3774</v>
      </c>
      <c r="H209" s="1"/>
      <c r="I209" s="1">
        <v>-3.1387530199999998</v>
      </c>
      <c r="J209" s="1">
        <v>3.1387530199999998</v>
      </c>
      <c r="K209" s="1">
        <v>1.671299E-3</v>
      </c>
      <c r="L209" s="1">
        <v>2.7952617999999999E-2</v>
      </c>
    </row>
    <row r="210" spans="1:12" x14ac:dyDescent="0.55000000000000004">
      <c r="A210" s="1" t="s">
        <v>2262</v>
      </c>
      <c r="B210" s="1" t="s">
        <v>482</v>
      </c>
      <c r="C210" s="1" t="s">
        <v>42</v>
      </c>
      <c r="D210" s="1">
        <v>162109616</v>
      </c>
      <c r="E210" s="1">
        <v>162110870</v>
      </c>
      <c r="F210" s="1" t="s">
        <v>22</v>
      </c>
      <c r="G210" s="1" t="s">
        <v>276</v>
      </c>
      <c r="H210" s="1"/>
      <c r="I210" s="1">
        <v>-3.1370957939999999</v>
      </c>
      <c r="J210" s="1">
        <v>3.1370957939999999</v>
      </c>
      <c r="K210" s="1">
        <v>2.12E-5</v>
      </c>
      <c r="L210" s="1">
        <v>1.176776E-3</v>
      </c>
    </row>
    <row r="211" spans="1:12" x14ac:dyDescent="0.55000000000000004">
      <c r="A211" s="1" t="s">
        <v>1485</v>
      </c>
      <c r="B211" s="1" t="s">
        <v>1486</v>
      </c>
      <c r="C211" s="1" t="s">
        <v>18</v>
      </c>
      <c r="D211" s="1">
        <v>1236606</v>
      </c>
      <c r="E211" s="1">
        <v>1237364</v>
      </c>
      <c r="F211" s="1" t="s">
        <v>15</v>
      </c>
      <c r="G211" s="1" t="s">
        <v>55</v>
      </c>
      <c r="H211" s="1" t="s">
        <v>1487</v>
      </c>
      <c r="I211" s="1">
        <v>-3.1363949369999999</v>
      </c>
      <c r="J211" s="1">
        <v>3.1363949369999999</v>
      </c>
      <c r="K211" s="1">
        <v>2.2501040000000002E-3</v>
      </c>
      <c r="L211" s="1">
        <v>3.4444349999999999E-2</v>
      </c>
    </row>
    <row r="212" spans="1:12" x14ac:dyDescent="0.55000000000000004">
      <c r="A212" s="1" t="s">
        <v>4089</v>
      </c>
      <c r="B212" s="1" t="s">
        <v>13</v>
      </c>
      <c r="C212" s="1" t="s">
        <v>36</v>
      </c>
      <c r="D212" s="1">
        <v>131317450</v>
      </c>
      <c r="E212" s="1">
        <v>131318157</v>
      </c>
      <c r="F212" s="1" t="s">
        <v>15</v>
      </c>
      <c r="G212" s="1"/>
      <c r="H212" s="1"/>
      <c r="I212" s="1">
        <v>-3.1328464459999998</v>
      </c>
      <c r="J212" s="1">
        <v>3.1328464459999998</v>
      </c>
      <c r="K212" s="1">
        <v>2.7523790000000001E-3</v>
      </c>
      <c r="L212" s="1">
        <v>3.9718169999999997E-2</v>
      </c>
    </row>
    <row r="213" spans="1:12" x14ac:dyDescent="0.55000000000000004">
      <c r="A213" s="1" t="s">
        <v>2836</v>
      </c>
      <c r="B213" s="1" t="s">
        <v>2837</v>
      </c>
      <c r="C213" s="1" t="s">
        <v>42</v>
      </c>
      <c r="D213" s="1">
        <v>254364571</v>
      </c>
      <c r="E213" s="1">
        <v>254366254</v>
      </c>
      <c r="F213" s="1" t="s">
        <v>15</v>
      </c>
      <c r="G213" s="1"/>
      <c r="H213" s="1"/>
      <c r="I213" s="1">
        <v>-3.120033463</v>
      </c>
      <c r="J213" s="1">
        <v>3.120033463</v>
      </c>
      <c r="K213" s="1">
        <v>2.40831E-4</v>
      </c>
      <c r="L213" s="1">
        <v>7.2328749999999997E-3</v>
      </c>
    </row>
    <row r="214" spans="1:12" x14ac:dyDescent="0.55000000000000004">
      <c r="A214" s="1" t="s">
        <v>67</v>
      </c>
      <c r="B214" s="1" t="s">
        <v>68</v>
      </c>
      <c r="C214" s="1" t="s">
        <v>45</v>
      </c>
      <c r="D214" s="1">
        <v>56694478</v>
      </c>
      <c r="E214" s="1">
        <v>56694933</v>
      </c>
      <c r="F214" s="1" t="s">
        <v>22</v>
      </c>
      <c r="G214" s="1" t="s">
        <v>69</v>
      </c>
      <c r="H214" s="1"/>
      <c r="I214" s="1">
        <v>-3.1083889729999998</v>
      </c>
      <c r="J214" s="1">
        <v>3.1083889729999998</v>
      </c>
      <c r="K214" s="1">
        <v>4.4500000000000001E-9</v>
      </c>
      <c r="L214" s="1">
        <v>1.1799999999999999E-6</v>
      </c>
    </row>
    <row r="215" spans="1:12" x14ac:dyDescent="0.55000000000000004">
      <c r="A215" s="1" t="s">
        <v>105</v>
      </c>
      <c r="B215" s="1" t="s">
        <v>106</v>
      </c>
      <c r="C215" s="1" t="s">
        <v>54</v>
      </c>
      <c r="D215" s="1">
        <v>11909825</v>
      </c>
      <c r="E215" s="1">
        <v>11910715</v>
      </c>
      <c r="F215" s="1" t="s">
        <v>22</v>
      </c>
      <c r="G215" s="1" t="s">
        <v>107</v>
      </c>
      <c r="H215" s="1"/>
      <c r="I215" s="1">
        <v>-3.1060036260000001</v>
      </c>
      <c r="J215" s="1">
        <v>3.1060036260000001</v>
      </c>
      <c r="K215" s="1">
        <v>3.0499999999999999E-7</v>
      </c>
      <c r="L215" s="1">
        <v>4.07E-5</v>
      </c>
    </row>
    <row r="216" spans="1:12" x14ac:dyDescent="0.55000000000000004">
      <c r="A216" s="1" t="s">
        <v>2872</v>
      </c>
      <c r="B216" s="1" t="s">
        <v>2873</v>
      </c>
      <c r="C216" s="1" t="s">
        <v>14</v>
      </c>
      <c r="D216" s="1">
        <v>11181600</v>
      </c>
      <c r="E216" s="1">
        <v>11189826</v>
      </c>
      <c r="F216" s="1" t="s">
        <v>22</v>
      </c>
      <c r="G216" s="1" t="s">
        <v>2874</v>
      </c>
      <c r="H216" s="1"/>
      <c r="I216" s="1">
        <v>-3.0863190490000001</v>
      </c>
      <c r="J216" s="1">
        <v>3.0863190490000001</v>
      </c>
      <c r="K216" s="1">
        <v>2.6787000000000002E-4</v>
      </c>
      <c r="L216" s="1">
        <v>7.8361009999999998E-3</v>
      </c>
    </row>
    <row r="217" spans="1:12" x14ac:dyDescent="0.55000000000000004">
      <c r="A217" s="1" t="s">
        <v>3705</v>
      </c>
      <c r="B217" s="1" t="s">
        <v>3706</v>
      </c>
      <c r="C217" s="1" t="s">
        <v>26</v>
      </c>
      <c r="D217" s="1">
        <v>216070086</v>
      </c>
      <c r="E217" s="1">
        <v>216075975</v>
      </c>
      <c r="F217" s="1" t="s">
        <v>22</v>
      </c>
      <c r="G217" s="1" t="s">
        <v>3707</v>
      </c>
      <c r="H217" s="1"/>
      <c r="I217" s="1">
        <v>-3.081490643</v>
      </c>
      <c r="J217" s="1">
        <v>3.081490643</v>
      </c>
      <c r="K217" s="1">
        <v>1.5176549999999999E-3</v>
      </c>
      <c r="L217" s="1">
        <v>2.6102344999999999E-2</v>
      </c>
    </row>
    <row r="218" spans="1:12" x14ac:dyDescent="0.55000000000000004">
      <c r="A218" s="1" t="s">
        <v>2805</v>
      </c>
      <c r="B218" s="1" t="s">
        <v>2806</v>
      </c>
      <c r="C218" s="1" t="s">
        <v>26</v>
      </c>
      <c r="D218" s="1">
        <v>15692634</v>
      </c>
      <c r="E218" s="1">
        <v>15694055</v>
      </c>
      <c r="F218" s="1" t="s">
        <v>15</v>
      </c>
      <c r="G218" s="1"/>
      <c r="H218" s="1"/>
      <c r="I218" s="1">
        <v>-3.0748309690000002</v>
      </c>
      <c r="J218" s="1">
        <v>3.0748309690000002</v>
      </c>
      <c r="K218" s="1">
        <v>2.1593299999999999E-4</v>
      </c>
      <c r="L218" s="1">
        <v>6.6749449999999998E-3</v>
      </c>
    </row>
    <row r="219" spans="1:12" x14ac:dyDescent="0.55000000000000004">
      <c r="A219" s="1" t="s">
        <v>736</v>
      </c>
      <c r="B219" s="1" t="s">
        <v>737</v>
      </c>
      <c r="C219" s="1" t="s">
        <v>36</v>
      </c>
      <c r="D219" s="1">
        <v>130678223</v>
      </c>
      <c r="E219" s="1">
        <v>130683180</v>
      </c>
      <c r="F219" s="1" t="s">
        <v>22</v>
      </c>
      <c r="G219" s="1" t="s">
        <v>404</v>
      </c>
      <c r="H219" s="1"/>
      <c r="I219" s="1">
        <v>-3.0599775380000001</v>
      </c>
      <c r="J219" s="1">
        <v>3.0599775380000001</v>
      </c>
      <c r="K219" s="1">
        <v>2.0199999999999999E-12</v>
      </c>
      <c r="L219" s="1">
        <v>2.3899999999999998E-9</v>
      </c>
    </row>
    <row r="220" spans="1:12" x14ac:dyDescent="0.55000000000000004">
      <c r="A220" s="1" t="s">
        <v>3611</v>
      </c>
      <c r="B220" s="1" t="s">
        <v>39</v>
      </c>
      <c r="C220" s="1" t="s">
        <v>26</v>
      </c>
      <c r="D220" s="1">
        <v>212966124</v>
      </c>
      <c r="E220" s="1">
        <v>212966459</v>
      </c>
      <c r="F220" s="1" t="s">
        <v>22</v>
      </c>
      <c r="G220" s="1"/>
      <c r="H220" s="1"/>
      <c r="I220" s="1">
        <v>-3.0596812940000002</v>
      </c>
      <c r="J220" s="1">
        <v>3.0596812940000002</v>
      </c>
      <c r="K220" s="1">
        <v>1.3224860000000001E-3</v>
      </c>
      <c r="L220" s="1">
        <v>2.3836976999999999E-2</v>
      </c>
    </row>
    <row r="221" spans="1:12" x14ac:dyDescent="0.55000000000000004">
      <c r="A221" s="1" t="s">
        <v>2694</v>
      </c>
      <c r="B221" s="1" t="s">
        <v>13</v>
      </c>
      <c r="C221" s="1" t="s">
        <v>14</v>
      </c>
      <c r="D221" s="1">
        <v>197889627</v>
      </c>
      <c r="E221" s="1">
        <v>197889908</v>
      </c>
      <c r="F221" s="1" t="s">
        <v>15</v>
      </c>
      <c r="G221" s="1" t="s">
        <v>19</v>
      </c>
      <c r="H221" s="1"/>
      <c r="I221" s="1">
        <v>-3.0478218350000001</v>
      </c>
      <c r="J221" s="1">
        <v>3.0478218350000001</v>
      </c>
      <c r="K221" s="1">
        <v>1.5491800000000001E-4</v>
      </c>
      <c r="L221" s="1">
        <v>5.2918269999999998E-3</v>
      </c>
    </row>
    <row r="222" spans="1:12" x14ac:dyDescent="0.55000000000000004">
      <c r="A222" s="1" t="s">
        <v>2583</v>
      </c>
      <c r="B222" s="1" t="s">
        <v>2584</v>
      </c>
      <c r="C222" s="1" t="s">
        <v>18</v>
      </c>
      <c r="D222" s="1">
        <v>1372072</v>
      </c>
      <c r="E222" s="1">
        <v>1373940</v>
      </c>
      <c r="F222" s="1" t="s">
        <v>22</v>
      </c>
      <c r="G222" s="1" t="s">
        <v>1522</v>
      </c>
      <c r="H222" s="1"/>
      <c r="I222" s="1">
        <v>-3.0465534700000001</v>
      </c>
      <c r="J222" s="1">
        <v>3.0465534700000001</v>
      </c>
      <c r="K222" s="1">
        <v>1.11878E-4</v>
      </c>
      <c r="L222" s="1">
        <v>4.1832040000000003E-3</v>
      </c>
    </row>
    <row r="223" spans="1:12" x14ac:dyDescent="0.55000000000000004">
      <c r="A223" s="1" t="s">
        <v>572</v>
      </c>
      <c r="B223" s="1" t="s">
        <v>573</v>
      </c>
      <c r="C223" s="1" t="s">
        <v>65</v>
      </c>
      <c r="D223" s="1">
        <v>9408579</v>
      </c>
      <c r="E223" s="1">
        <v>9413579</v>
      </c>
      <c r="F223" s="1" t="s">
        <v>22</v>
      </c>
      <c r="G223" s="1" t="s">
        <v>574</v>
      </c>
      <c r="H223" s="1"/>
      <c r="I223" s="1">
        <v>-3.046189633</v>
      </c>
      <c r="J223" s="1">
        <v>3.046189633</v>
      </c>
      <c r="K223" s="1">
        <v>1.849283E-3</v>
      </c>
      <c r="L223" s="1">
        <v>3.0120534000000001E-2</v>
      </c>
    </row>
    <row r="224" spans="1:12" x14ac:dyDescent="0.55000000000000004">
      <c r="A224" s="1" t="s">
        <v>3511</v>
      </c>
      <c r="B224" s="1" t="s">
        <v>3512</v>
      </c>
      <c r="C224" s="1" t="s">
        <v>140</v>
      </c>
      <c r="D224" s="1">
        <v>77255323</v>
      </c>
      <c r="E224" s="1">
        <v>77255739</v>
      </c>
      <c r="F224" s="1" t="s">
        <v>22</v>
      </c>
      <c r="G224" s="1"/>
      <c r="H224" s="1" t="s">
        <v>3513</v>
      </c>
      <c r="I224" s="1">
        <v>-3.0396061589999999</v>
      </c>
      <c r="J224" s="1">
        <v>3.0396061589999999</v>
      </c>
      <c r="K224" s="1">
        <v>1.099484E-3</v>
      </c>
      <c r="L224" s="1">
        <v>2.1018090999999999E-2</v>
      </c>
    </row>
    <row r="225" spans="1:12" x14ac:dyDescent="0.55000000000000004">
      <c r="A225" s="1" t="s">
        <v>2414</v>
      </c>
      <c r="B225" s="1" t="s">
        <v>2415</v>
      </c>
      <c r="C225" s="1" t="s">
        <v>18</v>
      </c>
      <c r="D225" s="1">
        <v>84247819</v>
      </c>
      <c r="E225" s="1">
        <v>84249496</v>
      </c>
      <c r="F225" s="1" t="s">
        <v>15</v>
      </c>
      <c r="G225" s="1" t="s">
        <v>336</v>
      </c>
      <c r="H225" s="1"/>
      <c r="I225" s="1">
        <v>-3.0236815080000001</v>
      </c>
      <c r="J225" s="1">
        <v>3.0236815080000001</v>
      </c>
      <c r="K225" s="1">
        <v>5.6900000000000001E-5</v>
      </c>
      <c r="L225" s="1">
        <v>2.5525650000000001E-3</v>
      </c>
    </row>
    <row r="226" spans="1:12" x14ac:dyDescent="0.55000000000000004">
      <c r="A226" s="1" t="s">
        <v>2999</v>
      </c>
      <c r="B226" s="1" t="s">
        <v>3000</v>
      </c>
      <c r="C226" s="1" t="s">
        <v>54</v>
      </c>
      <c r="D226" s="1">
        <v>197369613</v>
      </c>
      <c r="E226" s="1">
        <v>197372934</v>
      </c>
      <c r="F226" s="1" t="s">
        <v>15</v>
      </c>
      <c r="G226" s="1" t="s">
        <v>3001</v>
      </c>
      <c r="H226" s="1"/>
      <c r="I226" s="1">
        <v>-3.0202646460000002</v>
      </c>
      <c r="J226" s="1">
        <v>3.0202646460000002</v>
      </c>
      <c r="K226" s="1">
        <v>3.8833800000000001E-4</v>
      </c>
      <c r="L226" s="1">
        <v>1.0237268000000001E-2</v>
      </c>
    </row>
    <row r="227" spans="1:12" x14ac:dyDescent="0.55000000000000004">
      <c r="A227" s="1" t="s">
        <v>1910</v>
      </c>
      <c r="B227" s="1" t="s">
        <v>1911</v>
      </c>
      <c r="C227" s="1" t="s">
        <v>127</v>
      </c>
      <c r="D227" s="1">
        <v>702055</v>
      </c>
      <c r="E227" s="1">
        <v>702276</v>
      </c>
      <c r="F227" s="1" t="s">
        <v>22</v>
      </c>
      <c r="G227" s="1" t="s">
        <v>1276</v>
      </c>
      <c r="H227" s="1"/>
      <c r="I227" s="1">
        <v>-3.0197242659999999</v>
      </c>
      <c r="J227" s="1">
        <v>3.0197242659999999</v>
      </c>
      <c r="K227" s="1">
        <v>2.41E-7</v>
      </c>
      <c r="L227" s="1">
        <v>3.3300000000000003E-5</v>
      </c>
    </row>
    <row r="228" spans="1:12" x14ac:dyDescent="0.55000000000000004">
      <c r="A228" s="1" t="s">
        <v>2298</v>
      </c>
      <c r="B228" s="1" t="s">
        <v>2299</v>
      </c>
      <c r="C228" s="1" t="s">
        <v>65</v>
      </c>
      <c r="D228" s="1">
        <v>217819995</v>
      </c>
      <c r="E228" s="1">
        <v>217820345</v>
      </c>
      <c r="F228" s="1" t="s">
        <v>22</v>
      </c>
      <c r="G228" s="1" t="s">
        <v>19</v>
      </c>
      <c r="H228" s="1"/>
      <c r="I228" s="1">
        <v>-3.0159973660000001</v>
      </c>
      <c r="J228" s="1">
        <v>3.0159973660000001</v>
      </c>
      <c r="K228" s="1">
        <v>2.4899999999999999E-5</v>
      </c>
      <c r="L228" s="1">
        <v>1.3207869999999999E-3</v>
      </c>
    </row>
    <row r="229" spans="1:12" x14ac:dyDescent="0.55000000000000004">
      <c r="A229" s="1" t="s">
        <v>2092</v>
      </c>
      <c r="B229" s="1" t="s">
        <v>644</v>
      </c>
      <c r="C229" s="1" t="s">
        <v>14</v>
      </c>
      <c r="D229" s="1">
        <v>91730811</v>
      </c>
      <c r="E229" s="1">
        <v>91732190</v>
      </c>
      <c r="F229" s="1" t="s">
        <v>22</v>
      </c>
      <c r="G229" s="1" t="s">
        <v>79</v>
      </c>
      <c r="H229" s="1"/>
      <c r="I229" s="1">
        <v>-2.9979436929999999</v>
      </c>
      <c r="J229" s="1">
        <v>2.9979436929999999</v>
      </c>
      <c r="K229" s="1">
        <v>4.6700000000000002E-6</v>
      </c>
      <c r="L229" s="1">
        <v>3.7496099999999999E-4</v>
      </c>
    </row>
    <row r="230" spans="1:12" x14ac:dyDescent="0.55000000000000004">
      <c r="A230" s="1" t="s">
        <v>4065</v>
      </c>
      <c r="B230" s="1" t="s">
        <v>13</v>
      </c>
      <c r="C230" s="1" t="s">
        <v>54</v>
      </c>
      <c r="D230" s="1">
        <v>208186657</v>
      </c>
      <c r="E230" s="1">
        <v>208190912</v>
      </c>
      <c r="F230" s="1" t="s">
        <v>15</v>
      </c>
      <c r="G230" s="1"/>
      <c r="H230" s="1"/>
      <c r="I230" s="1">
        <v>-2.9974182659999999</v>
      </c>
      <c r="J230" s="1">
        <v>2.9974182659999999</v>
      </c>
      <c r="K230" s="1">
        <v>2.6487419999999999E-3</v>
      </c>
      <c r="L230" s="1">
        <v>3.8598304999999999E-2</v>
      </c>
    </row>
    <row r="231" spans="1:12" x14ac:dyDescent="0.55000000000000004">
      <c r="A231" s="1" t="s">
        <v>3777</v>
      </c>
      <c r="B231" s="1" t="s">
        <v>3778</v>
      </c>
      <c r="C231" s="1" t="s">
        <v>14</v>
      </c>
      <c r="D231" s="1">
        <v>80241387</v>
      </c>
      <c r="E231" s="1">
        <v>80241872</v>
      </c>
      <c r="F231" s="1" t="s">
        <v>15</v>
      </c>
      <c r="G231" s="1" t="s">
        <v>2759</v>
      </c>
      <c r="H231" s="1"/>
      <c r="I231" s="1">
        <v>-2.9889165009999998</v>
      </c>
      <c r="J231" s="1">
        <v>2.9889165009999998</v>
      </c>
      <c r="K231" s="1">
        <v>1.6830910000000001E-3</v>
      </c>
      <c r="L231" s="1">
        <v>2.809029E-2</v>
      </c>
    </row>
    <row r="232" spans="1:12" x14ac:dyDescent="0.55000000000000004">
      <c r="A232" s="1" t="s">
        <v>3979</v>
      </c>
      <c r="B232" s="1" t="s">
        <v>2365</v>
      </c>
      <c r="C232" s="1" t="s">
        <v>65</v>
      </c>
      <c r="D232" s="1">
        <v>232153276</v>
      </c>
      <c r="E232" s="1">
        <v>232154736</v>
      </c>
      <c r="F232" s="1" t="s">
        <v>22</v>
      </c>
      <c r="G232" s="1"/>
      <c r="H232" s="1"/>
      <c r="I232" s="1">
        <v>-2.9821098410000002</v>
      </c>
      <c r="J232" s="1">
        <v>2.9821098410000002</v>
      </c>
      <c r="K232" s="1">
        <v>2.3092170000000001E-3</v>
      </c>
      <c r="L232" s="1">
        <v>3.5009562000000001E-2</v>
      </c>
    </row>
    <row r="233" spans="1:12" x14ac:dyDescent="0.55000000000000004">
      <c r="A233" s="1" t="s">
        <v>1848</v>
      </c>
      <c r="B233" s="1" t="s">
        <v>1849</v>
      </c>
      <c r="C233" s="1" t="s">
        <v>14</v>
      </c>
      <c r="D233" s="1">
        <v>2231559</v>
      </c>
      <c r="E233" s="1">
        <v>2237786</v>
      </c>
      <c r="F233" s="1" t="s">
        <v>22</v>
      </c>
      <c r="G233" s="1"/>
      <c r="H233" s="1"/>
      <c r="I233" s="1">
        <v>-2.976274278</v>
      </c>
      <c r="J233" s="1">
        <v>2.976274278</v>
      </c>
      <c r="K233" s="1">
        <v>2.9999999999999997E-8</v>
      </c>
      <c r="L233" s="1">
        <v>6.0599999999999996E-6</v>
      </c>
    </row>
    <row r="234" spans="1:12" x14ac:dyDescent="0.55000000000000004">
      <c r="A234" s="1" t="s">
        <v>3497</v>
      </c>
      <c r="B234" s="1" t="s">
        <v>13</v>
      </c>
      <c r="C234" s="1" t="s">
        <v>14</v>
      </c>
      <c r="D234" s="1">
        <v>242292083</v>
      </c>
      <c r="E234" s="1">
        <v>242293465</v>
      </c>
      <c r="F234" s="1" t="s">
        <v>15</v>
      </c>
      <c r="G234" s="1"/>
      <c r="H234" s="1"/>
      <c r="I234" s="1">
        <v>-2.9586930260000002</v>
      </c>
      <c r="J234" s="1">
        <v>2.9586930260000002</v>
      </c>
      <c r="K234" s="1">
        <v>1.075161E-3</v>
      </c>
      <c r="L234" s="1">
        <v>2.0737378000000001E-2</v>
      </c>
    </row>
    <row r="235" spans="1:12" x14ac:dyDescent="0.55000000000000004">
      <c r="A235" s="1" t="s">
        <v>43</v>
      </c>
      <c r="B235" s="1" t="s">
        <v>44</v>
      </c>
      <c r="C235" s="1" t="s">
        <v>45</v>
      </c>
      <c r="D235" s="1">
        <v>10922119</v>
      </c>
      <c r="E235" s="1">
        <v>10923129</v>
      </c>
      <c r="F235" s="1" t="s">
        <v>22</v>
      </c>
      <c r="G235" s="1" t="s">
        <v>46</v>
      </c>
      <c r="H235" s="1"/>
      <c r="I235" s="1">
        <v>-2.951216021</v>
      </c>
      <c r="J235" s="1">
        <v>2.951216021</v>
      </c>
      <c r="K235" s="1">
        <v>1.7E-15</v>
      </c>
      <c r="L235" s="1">
        <v>6.34E-12</v>
      </c>
    </row>
    <row r="236" spans="1:12" x14ac:dyDescent="0.55000000000000004">
      <c r="A236" s="1" t="s">
        <v>1871</v>
      </c>
      <c r="B236" s="1" t="s">
        <v>331</v>
      </c>
      <c r="C236" s="1" t="s">
        <v>26</v>
      </c>
      <c r="D236" s="1">
        <v>40935807</v>
      </c>
      <c r="E236" s="1">
        <v>40937636</v>
      </c>
      <c r="F236" s="1" t="s">
        <v>15</v>
      </c>
      <c r="G236" s="1" t="s">
        <v>735</v>
      </c>
      <c r="H236" s="1"/>
      <c r="I236" s="1">
        <v>-2.9495029279999998</v>
      </c>
      <c r="J236" s="1">
        <v>2.9495029279999998</v>
      </c>
      <c r="K236" s="1">
        <v>5.1399999999999997E-8</v>
      </c>
      <c r="L236" s="1">
        <v>9.2099999999999999E-6</v>
      </c>
    </row>
    <row r="237" spans="1:12" x14ac:dyDescent="0.55000000000000004">
      <c r="A237" s="1" t="s">
        <v>4173</v>
      </c>
      <c r="B237" s="1" t="s">
        <v>1361</v>
      </c>
      <c r="C237" s="1" t="s">
        <v>14</v>
      </c>
      <c r="D237" s="1">
        <v>257297036</v>
      </c>
      <c r="E237" s="1">
        <v>257297317</v>
      </c>
      <c r="F237" s="1" t="s">
        <v>22</v>
      </c>
      <c r="G237" s="1" t="s">
        <v>2527</v>
      </c>
      <c r="H237" s="1"/>
      <c r="I237" s="1">
        <v>-2.9408260089999998</v>
      </c>
      <c r="J237" s="1">
        <v>2.9408260089999998</v>
      </c>
      <c r="K237" s="1">
        <v>3.075974E-3</v>
      </c>
      <c r="L237" s="1">
        <v>4.2720652999999997E-2</v>
      </c>
    </row>
    <row r="238" spans="1:12" x14ac:dyDescent="0.55000000000000004">
      <c r="A238" s="1" t="s">
        <v>1968</v>
      </c>
      <c r="B238" s="1" t="s">
        <v>1969</v>
      </c>
      <c r="C238" s="1" t="s">
        <v>127</v>
      </c>
      <c r="D238" s="1">
        <v>4001251</v>
      </c>
      <c r="E238" s="1">
        <v>4007005</v>
      </c>
      <c r="F238" s="1" t="s">
        <v>22</v>
      </c>
      <c r="G238" s="1"/>
      <c r="H238" s="1" t="s">
        <v>473</v>
      </c>
      <c r="I238" s="1">
        <v>-2.940494084</v>
      </c>
      <c r="J238" s="1">
        <v>2.940494084</v>
      </c>
      <c r="K238" s="1">
        <v>7.5300000000000003E-7</v>
      </c>
      <c r="L238" s="1">
        <v>8.2200000000000006E-5</v>
      </c>
    </row>
    <row r="239" spans="1:12" x14ac:dyDescent="0.55000000000000004">
      <c r="A239" s="1" t="s">
        <v>2214</v>
      </c>
      <c r="B239" s="1" t="s">
        <v>2215</v>
      </c>
      <c r="C239" s="1" t="s">
        <v>36</v>
      </c>
      <c r="D239" s="1">
        <v>124864116</v>
      </c>
      <c r="E239" s="1">
        <v>124865088</v>
      </c>
      <c r="F239" s="1" t="s">
        <v>15</v>
      </c>
      <c r="G239" s="1"/>
      <c r="H239" s="1"/>
      <c r="I239" s="1">
        <v>-2.9354958010000001</v>
      </c>
      <c r="J239" s="1">
        <v>2.9354958010000001</v>
      </c>
      <c r="K239" s="1">
        <v>1.5500000000000001E-5</v>
      </c>
      <c r="L239" s="1">
        <v>9.48843E-4</v>
      </c>
    </row>
    <row r="240" spans="1:12" x14ac:dyDescent="0.55000000000000004">
      <c r="A240" s="1" t="s">
        <v>1137</v>
      </c>
      <c r="B240" s="1" t="s">
        <v>1138</v>
      </c>
      <c r="C240" s="1" t="s">
        <v>42</v>
      </c>
      <c r="D240" s="1">
        <v>7822277</v>
      </c>
      <c r="E240" s="1">
        <v>7827213</v>
      </c>
      <c r="F240" s="1" t="s">
        <v>22</v>
      </c>
      <c r="G240" s="1" t="s">
        <v>1139</v>
      </c>
      <c r="H240" s="1"/>
      <c r="I240" s="1">
        <v>-2.931607225</v>
      </c>
      <c r="J240" s="1">
        <v>2.931607225</v>
      </c>
      <c r="K240" s="1">
        <v>1.01E-7</v>
      </c>
      <c r="L240" s="1">
        <v>1.6200000000000001E-5</v>
      </c>
    </row>
    <row r="241" spans="1:12" x14ac:dyDescent="0.55000000000000004">
      <c r="A241" s="1" t="s">
        <v>3596</v>
      </c>
      <c r="B241" s="1" t="s">
        <v>39</v>
      </c>
      <c r="C241" s="1" t="s">
        <v>54</v>
      </c>
      <c r="D241" s="1">
        <v>193804910</v>
      </c>
      <c r="E241" s="1">
        <v>193805158</v>
      </c>
      <c r="F241" s="1" t="s">
        <v>15</v>
      </c>
      <c r="G241" s="1" t="s">
        <v>19</v>
      </c>
      <c r="H241" s="1"/>
      <c r="I241" s="1">
        <v>-2.9314579159999998</v>
      </c>
      <c r="J241" s="1">
        <v>2.9314579159999998</v>
      </c>
      <c r="K241" s="1">
        <v>1.2967409999999999E-3</v>
      </c>
      <c r="L241" s="1">
        <v>2.3620909999999998E-2</v>
      </c>
    </row>
    <row r="242" spans="1:12" x14ac:dyDescent="0.55000000000000004">
      <c r="A242" s="1" t="s">
        <v>3136</v>
      </c>
      <c r="B242" s="1" t="s">
        <v>3137</v>
      </c>
      <c r="C242" s="1" t="s">
        <v>42</v>
      </c>
      <c r="D242" s="1">
        <v>251663556</v>
      </c>
      <c r="E242" s="1">
        <v>251663861</v>
      </c>
      <c r="F242" s="1" t="s">
        <v>22</v>
      </c>
      <c r="G242" s="1" t="s">
        <v>184</v>
      </c>
      <c r="H242" s="1"/>
      <c r="I242" s="1">
        <v>-2.9292068759999998</v>
      </c>
      <c r="J242" s="1">
        <v>2.9292068759999998</v>
      </c>
      <c r="K242" s="1">
        <v>5.0705100000000001E-4</v>
      </c>
      <c r="L242" s="1">
        <v>1.2207396000000001E-2</v>
      </c>
    </row>
    <row r="243" spans="1:12" x14ac:dyDescent="0.55000000000000004">
      <c r="A243" s="1" t="s">
        <v>3621</v>
      </c>
      <c r="B243" s="1" t="s">
        <v>3622</v>
      </c>
      <c r="C243" s="1" t="s">
        <v>65</v>
      </c>
      <c r="D243" s="1">
        <v>232149794</v>
      </c>
      <c r="E243" s="1">
        <v>232150489</v>
      </c>
      <c r="F243" s="1" t="s">
        <v>22</v>
      </c>
      <c r="G243" s="1"/>
      <c r="H243" s="1"/>
      <c r="I243" s="1">
        <v>-2.9230366330000002</v>
      </c>
      <c r="J243" s="1">
        <v>2.9230366330000002</v>
      </c>
      <c r="K243" s="1">
        <v>1.343651E-3</v>
      </c>
      <c r="L243" s="1">
        <v>2.4071805000000002E-2</v>
      </c>
    </row>
    <row r="244" spans="1:12" x14ac:dyDescent="0.55000000000000004">
      <c r="A244" s="1" t="s">
        <v>3316</v>
      </c>
      <c r="B244" s="1" t="s">
        <v>3317</v>
      </c>
      <c r="C244" s="1" t="s">
        <v>18</v>
      </c>
      <c r="D244" s="1">
        <v>169736615</v>
      </c>
      <c r="E244" s="1">
        <v>169740118</v>
      </c>
      <c r="F244" s="1" t="s">
        <v>15</v>
      </c>
      <c r="G244" s="1"/>
      <c r="H244" s="1"/>
      <c r="I244" s="1">
        <v>-2.9159195609999999</v>
      </c>
      <c r="J244" s="1">
        <v>2.9159195609999999</v>
      </c>
      <c r="K244" s="1">
        <v>7.5266199999999997E-4</v>
      </c>
      <c r="L244" s="1">
        <v>1.6178468000000001E-2</v>
      </c>
    </row>
    <row r="245" spans="1:12" x14ac:dyDescent="0.55000000000000004">
      <c r="A245" s="1" t="s">
        <v>3745</v>
      </c>
      <c r="B245" s="1" t="s">
        <v>3746</v>
      </c>
      <c r="C245" s="1" t="s">
        <v>14</v>
      </c>
      <c r="D245" s="1">
        <v>218840695</v>
      </c>
      <c r="E245" s="1">
        <v>218845289</v>
      </c>
      <c r="F245" s="1" t="s">
        <v>15</v>
      </c>
      <c r="G245" s="1" t="s">
        <v>19</v>
      </c>
      <c r="H245" s="1"/>
      <c r="I245" s="1">
        <v>-2.913989371</v>
      </c>
      <c r="J245" s="1">
        <v>2.913989371</v>
      </c>
      <c r="K245" s="1">
        <v>1.601356E-3</v>
      </c>
      <c r="L245" s="1">
        <v>2.7052518000000001E-2</v>
      </c>
    </row>
    <row r="246" spans="1:12" x14ac:dyDescent="0.55000000000000004">
      <c r="A246" s="1" t="s">
        <v>3250</v>
      </c>
      <c r="B246" s="1" t="s">
        <v>3251</v>
      </c>
      <c r="C246" s="1" t="s">
        <v>32</v>
      </c>
      <c r="D246" s="1">
        <v>76622154</v>
      </c>
      <c r="E246" s="1">
        <v>76625733</v>
      </c>
      <c r="F246" s="1" t="s">
        <v>15</v>
      </c>
      <c r="G246" s="1" t="s">
        <v>922</v>
      </c>
      <c r="H246" s="1" t="s">
        <v>923</v>
      </c>
      <c r="I246" s="1">
        <v>-2.9107473349999999</v>
      </c>
      <c r="J246" s="1">
        <v>2.9107473349999999</v>
      </c>
      <c r="K246" s="1">
        <v>6.4388200000000003E-4</v>
      </c>
      <c r="L246" s="1">
        <v>1.4498680999999999E-2</v>
      </c>
    </row>
    <row r="247" spans="1:12" x14ac:dyDescent="0.55000000000000004">
      <c r="A247" s="1" t="s">
        <v>3782</v>
      </c>
      <c r="B247" s="1" t="s">
        <v>3783</v>
      </c>
      <c r="C247" s="1" t="s">
        <v>26</v>
      </c>
      <c r="D247" s="1">
        <v>184520862</v>
      </c>
      <c r="E247" s="1">
        <v>184523478</v>
      </c>
      <c r="F247" s="1" t="s">
        <v>22</v>
      </c>
      <c r="G247" s="1" t="s">
        <v>3784</v>
      </c>
      <c r="H247" s="1"/>
      <c r="I247" s="1">
        <v>-2.8975527310000002</v>
      </c>
      <c r="J247" s="1">
        <v>2.8975527310000002</v>
      </c>
      <c r="K247" s="1">
        <v>1.687411E-3</v>
      </c>
      <c r="L247" s="1">
        <v>2.8105617999999999E-2</v>
      </c>
    </row>
    <row r="248" spans="1:12" x14ac:dyDescent="0.55000000000000004">
      <c r="A248" s="1" t="s">
        <v>1429</v>
      </c>
      <c r="B248" s="1" t="s">
        <v>1430</v>
      </c>
      <c r="C248" s="1" t="s">
        <v>36</v>
      </c>
      <c r="D248" s="1">
        <v>138565002</v>
      </c>
      <c r="E248" s="1">
        <v>138566384</v>
      </c>
      <c r="F248" s="1" t="s">
        <v>22</v>
      </c>
      <c r="G248" s="1" t="s">
        <v>691</v>
      </c>
      <c r="H248" s="1"/>
      <c r="I248" s="1">
        <v>-2.8961407389999998</v>
      </c>
      <c r="J248" s="1">
        <v>2.8961407389999998</v>
      </c>
      <c r="K248" s="1">
        <v>1.79E-6</v>
      </c>
      <c r="L248" s="1">
        <v>1.7559800000000001E-4</v>
      </c>
    </row>
    <row r="249" spans="1:12" x14ac:dyDescent="0.55000000000000004">
      <c r="A249" s="1" t="s">
        <v>360</v>
      </c>
      <c r="B249" s="1" t="s">
        <v>361</v>
      </c>
      <c r="C249" s="1" t="s">
        <v>32</v>
      </c>
      <c r="D249" s="1">
        <v>68022769</v>
      </c>
      <c r="E249" s="1">
        <v>68026040</v>
      </c>
      <c r="F249" s="1" t="s">
        <v>15</v>
      </c>
      <c r="G249" s="1" t="s">
        <v>362</v>
      </c>
      <c r="H249" s="1"/>
      <c r="I249" s="1">
        <v>-2.8904650479999998</v>
      </c>
      <c r="J249" s="1">
        <v>2.8904650479999998</v>
      </c>
      <c r="K249" s="1">
        <v>1.34E-10</v>
      </c>
      <c r="L249" s="1">
        <v>6.8799999999999994E-8</v>
      </c>
    </row>
    <row r="250" spans="1:12" x14ac:dyDescent="0.55000000000000004">
      <c r="A250" s="1" t="s">
        <v>1890</v>
      </c>
      <c r="B250" s="1" t="s">
        <v>1891</v>
      </c>
      <c r="C250" s="1" t="s">
        <v>127</v>
      </c>
      <c r="D250" s="1">
        <v>183846293</v>
      </c>
      <c r="E250" s="1">
        <v>183847486</v>
      </c>
      <c r="F250" s="1" t="s">
        <v>22</v>
      </c>
      <c r="G250" s="1"/>
      <c r="H250" s="1"/>
      <c r="I250" s="1">
        <v>-2.8819284270000001</v>
      </c>
      <c r="J250" s="1">
        <v>2.8819284270000001</v>
      </c>
      <c r="K250" s="1">
        <v>1.11E-7</v>
      </c>
      <c r="L250" s="1">
        <v>1.7399999999999999E-5</v>
      </c>
    </row>
    <row r="251" spans="1:12" x14ac:dyDescent="0.55000000000000004">
      <c r="A251" s="1" t="s">
        <v>4015</v>
      </c>
      <c r="B251" s="1" t="s">
        <v>13</v>
      </c>
      <c r="C251" s="1" t="s">
        <v>42</v>
      </c>
      <c r="D251" s="1">
        <v>119582036</v>
      </c>
      <c r="E251" s="1">
        <v>119585600</v>
      </c>
      <c r="F251" s="1" t="s">
        <v>22</v>
      </c>
      <c r="G251" s="1"/>
      <c r="H251" s="1"/>
      <c r="I251" s="1">
        <v>-2.8757543700000001</v>
      </c>
      <c r="J251" s="1">
        <v>2.8757543700000001</v>
      </c>
      <c r="K251" s="1">
        <v>2.4407470000000001E-3</v>
      </c>
      <c r="L251" s="1">
        <v>3.6443354999999997E-2</v>
      </c>
    </row>
    <row r="252" spans="1:12" x14ac:dyDescent="0.55000000000000004">
      <c r="A252" s="1" t="s">
        <v>150</v>
      </c>
      <c r="B252" s="1" t="s">
        <v>39</v>
      </c>
      <c r="C252" s="1" t="s">
        <v>151</v>
      </c>
      <c r="D252" s="1">
        <v>144910696</v>
      </c>
      <c r="E252" s="1">
        <v>144911228</v>
      </c>
      <c r="F252" s="1" t="s">
        <v>22</v>
      </c>
      <c r="G252" s="1"/>
      <c r="H252" s="1"/>
      <c r="I252" s="1">
        <v>-2.8586280500000001</v>
      </c>
      <c r="J252" s="1">
        <v>2.8586280500000001</v>
      </c>
      <c r="K252" s="1">
        <v>6.1599999999999998E-14</v>
      </c>
      <c r="L252" s="1">
        <v>1.6200000000000001E-10</v>
      </c>
    </row>
    <row r="253" spans="1:12" x14ac:dyDescent="0.55000000000000004">
      <c r="A253" s="1" t="s">
        <v>163</v>
      </c>
      <c r="B253" s="1" t="s">
        <v>164</v>
      </c>
      <c r="C253" s="1" t="s">
        <v>65</v>
      </c>
      <c r="D253" s="1">
        <v>229210695</v>
      </c>
      <c r="E253" s="1">
        <v>229215364</v>
      </c>
      <c r="F253" s="1" t="s">
        <v>22</v>
      </c>
      <c r="G253" s="1" t="s">
        <v>165</v>
      </c>
      <c r="H253" s="1"/>
      <c r="I253" s="1">
        <v>-2.8499978769999998</v>
      </c>
      <c r="J253" s="1">
        <v>2.8499978769999998</v>
      </c>
      <c r="K253" s="1">
        <v>1.99E-8</v>
      </c>
      <c r="L253" s="1">
        <v>4.3599999999999998E-6</v>
      </c>
    </row>
    <row r="254" spans="1:12" x14ac:dyDescent="0.55000000000000004">
      <c r="A254" s="1" t="s">
        <v>3489</v>
      </c>
      <c r="B254" s="1" t="s">
        <v>495</v>
      </c>
      <c r="C254" s="1" t="s">
        <v>54</v>
      </c>
      <c r="D254" s="1">
        <v>130451798</v>
      </c>
      <c r="E254" s="1">
        <v>130454292</v>
      </c>
      <c r="F254" s="1" t="s">
        <v>22</v>
      </c>
      <c r="G254" s="1"/>
      <c r="H254" s="1"/>
      <c r="I254" s="1">
        <v>-2.833706249</v>
      </c>
      <c r="J254" s="1">
        <v>2.833706249</v>
      </c>
      <c r="K254" s="1">
        <v>1.0563759999999999E-3</v>
      </c>
      <c r="L254" s="1">
        <v>2.0491954E-2</v>
      </c>
    </row>
    <row r="255" spans="1:12" x14ac:dyDescent="0.55000000000000004">
      <c r="A255" s="1" t="s">
        <v>2345</v>
      </c>
      <c r="B255" s="1" t="s">
        <v>2346</v>
      </c>
      <c r="C255" s="1" t="s">
        <v>32</v>
      </c>
      <c r="D255" s="1">
        <v>220380287</v>
      </c>
      <c r="E255" s="1">
        <v>220381996</v>
      </c>
      <c r="F255" s="1" t="s">
        <v>22</v>
      </c>
      <c r="G255" s="1"/>
      <c r="H255" s="1" t="s">
        <v>2347</v>
      </c>
      <c r="I255" s="1">
        <v>-2.831678009</v>
      </c>
      <c r="J255" s="1">
        <v>2.831678009</v>
      </c>
      <c r="K255" s="1">
        <v>3.2199999999999997E-5</v>
      </c>
      <c r="L255" s="1">
        <v>1.63321E-3</v>
      </c>
    </row>
    <row r="256" spans="1:12" x14ac:dyDescent="0.55000000000000004">
      <c r="A256" s="1" t="s">
        <v>2140</v>
      </c>
      <c r="B256" s="1" t="s">
        <v>2141</v>
      </c>
      <c r="C256" s="1" t="s">
        <v>140</v>
      </c>
      <c r="D256" s="1">
        <v>190558017</v>
      </c>
      <c r="E256" s="1">
        <v>190558382</v>
      </c>
      <c r="F256" s="1" t="s">
        <v>15</v>
      </c>
      <c r="G256" s="1"/>
      <c r="H256" s="1"/>
      <c r="I256" s="1">
        <v>-2.8307497540000002</v>
      </c>
      <c r="J256" s="1">
        <v>2.8307497540000002</v>
      </c>
      <c r="K256" s="1">
        <v>7.43E-6</v>
      </c>
      <c r="L256" s="1">
        <v>5.2979199999999996E-4</v>
      </c>
    </row>
    <row r="257" spans="1:12" x14ac:dyDescent="0.55000000000000004">
      <c r="A257" s="1" t="s">
        <v>651</v>
      </c>
      <c r="B257" s="1" t="s">
        <v>652</v>
      </c>
      <c r="C257" s="1" t="s">
        <v>18</v>
      </c>
      <c r="D257" s="1">
        <v>149460757</v>
      </c>
      <c r="E257" s="1">
        <v>149462367</v>
      </c>
      <c r="F257" s="1" t="s">
        <v>15</v>
      </c>
      <c r="G257" s="1" t="s">
        <v>304</v>
      </c>
      <c r="H257" s="1"/>
      <c r="I257" s="1">
        <v>-2.827493134</v>
      </c>
      <c r="J257" s="1">
        <v>2.827493134</v>
      </c>
      <c r="K257" s="1">
        <v>1.21455E-4</v>
      </c>
      <c r="L257" s="1">
        <v>4.4221010000000003E-3</v>
      </c>
    </row>
    <row r="258" spans="1:12" x14ac:dyDescent="0.55000000000000004">
      <c r="A258" s="1" t="s">
        <v>1989</v>
      </c>
      <c r="B258" s="1" t="s">
        <v>1990</v>
      </c>
      <c r="C258" s="1" t="s">
        <v>14</v>
      </c>
      <c r="D258" s="1">
        <v>238153121</v>
      </c>
      <c r="E258" s="1">
        <v>238155264</v>
      </c>
      <c r="F258" s="1" t="s">
        <v>22</v>
      </c>
      <c r="G258" s="1" t="s">
        <v>55</v>
      </c>
      <c r="H258" s="1"/>
      <c r="I258" s="1">
        <v>-2.8244512789999998</v>
      </c>
      <c r="J258" s="1">
        <v>2.8244512789999998</v>
      </c>
      <c r="K258" s="1">
        <v>1.11E-6</v>
      </c>
      <c r="L258" s="1">
        <v>1.15194E-4</v>
      </c>
    </row>
    <row r="259" spans="1:12" x14ac:dyDescent="0.55000000000000004">
      <c r="A259" s="1" t="s">
        <v>2160</v>
      </c>
      <c r="B259" s="1" t="s">
        <v>2161</v>
      </c>
      <c r="C259" s="1" t="s">
        <v>14</v>
      </c>
      <c r="D259" s="1">
        <v>61576079</v>
      </c>
      <c r="E259" s="1">
        <v>61578176</v>
      </c>
      <c r="F259" s="1" t="s">
        <v>15</v>
      </c>
      <c r="G259" s="1" t="s">
        <v>2162</v>
      </c>
      <c r="H259" s="1"/>
      <c r="I259" s="1">
        <v>-2.8236744659999999</v>
      </c>
      <c r="J259" s="1">
        <v>2.8236744659999999</v>
      </c>
      <c r="K259" s="1">
        <v>9.9799999999999993E-6</v>
      </c>
      <c r="L259" s="1">
        <v>6.7413200000000003E-4</v>
      </c>
    </row>
    <row r="260" spans="1:12" x14ac:dyDescent="0.55000000000000004">
      <c r="A260" s="1" t="s">
        <v>2673</v>
      </c>
      <c r="B260" s="1" t="s">
        <v>2674</v>
      </c>
      <c r="C260" s="1" t="s">
        <v>14</v>
      </c>
      <c r="D260" s="1">
        <v>225551207</v>
      </c>
      <c r="E260" s="1">
        <v>225562949</v>
      </c>
      <c r="F260" s="1" t="s">
        <v>15</v>
      </c>
      <c r="G260" s="1" t="s">
        <v>2675</v>
      </c>
      <c r="H260" s="1"/>
      <c r="I260" s="1">
        <v>-2.8222653530000001</v>
      </c>
      <c r="J260" s="1">
        <v>2.8222653530000001</v>
      </c>
      <c r="K260" s="1">
        <v>1.4138900000000001E-4</v>
      </c>
      <c r="L260" s="1">
        <v>4.8991390000000003E-3</v>
      </c>
    </row>
    <row r="261" spans="1:12" x14ac:dyDescent="0.55000000000000004">
      <c r="A261" s="1" t="s">
        <v>3554</v>
      </c>
      <c r="B261" s="1" t="s">
        <v>3213</v>
      </c>
      <c r="C261" s="1" t="s">
        <v>42</v>
      </c>
      <c r="D261" s="1">
        <v>238442202</v>
      </c>
      <c r="E261" s="1">
        <v>238442450</v>
      </c>
      <c r="F261" s="1" t="s">
        <v>22</v>
      </c>
      <c r="G261" s="1" t="s">
        <v>19</v>
      </c>
      <c r="H261" s="1"/>
      <c r="I261" s="1">
        <v>-2.8181227089999998</v>
      </c>
      <c r="J261" s="1">
        <v>2.8181227089999998</v>
      </c>
      <c r="K261" s="1">
        <v>1.2123310000000001E-3</v>
      </c>
      <c r="L261" s="1">
        <v>2.2538114000000001E-2</v>
      </c>
    </row>
    <row r="262" spans="1:12" x14ac:dyDescent="0.55000000000000004">
      <c r="A262" s="1" t="s">
        <v>967</v>
      </c>
      <c r="B262" s="1" t="s">
        <v>968</v>
      </c>
      <c r="C262" s="1" t="s">
        <v>26</v>
      </c>
      <c r="D262" s="1">
        <v>236571623</v>
      </c>
      <c r="E262" s="1">
        <v>236574489</v>
      </c>
      <c r="F262" s="1" t="s">
        <v>15</v>
      </c>
      <c r="G262" s="1" t="s">
        <v>351</v>
      </c>
      <c r="H262" s="1"/>
      <c r="I262" s="1">
        <v>-2.8167281769999999</v>
      </c>
      <c r="J262" s="1">
        <v>2.8167281769999999</v>
      </c>
      <c r="K262" s="1">
        <v>2.6503099999999999E-3</v>
      </c>
      <c r="L262" s="1">
        <v>3.8598304999999999E-2</v>
      </c>
    </row>
    <row r="263" spans="1:12" x14ac:dyDescent="0.55000000000000004">
      <c r="A263" s="1" t="s">
        <v>3202</v>
      </c>
      <c r="B263" s="1" t="s">
        <v>39</v>
      </c>
      <c r="C263" s="1" t="s">
        <v>26</v>
      </c>
      <c r="D263" s="1">
        <v>41568</v>
      </c>
      <c r="E263" s="1">
        <v>41780</v>
      </c>
      <c r="F263" s="1" t="s">
        <v>15</v>
      </c>
      <c r="G263" s="1"/>
      <c r="H263" s="1"/>
      <c r="I263" s="1">
        <v>-2.8008781659999999</v>
      </c>
      <c r="J263" s="1">
        <v>2.8008781659999999</v>
      </c>
      <c r="K263" s="1">
        <v>5.7721900000000002E-4</v>
      </c>
      <c r="L263" s="1">
        <v>1.3388746E-2</v>
      </c>
    </row>
    <row r="264" spans="1:12" x14ac:dyDescent="0.55000000000000004">
      <c r="A264" s="1" t="s">
        <v>2047</v>
      </c>
      <c r="B264" s="1" t="s">
        <v>39</v>
      </c>
      <c r="C264" s="1" t="s">
        <v>127</v>
      </c>
      <c r="D264" s="1">
        <v>131827519</v>
      </c>
      <c r="E264" s="1">
        <v>131827863</v>
      </c>
      <c r="F264" s="1" t="s">
        <v>22</v>
      </c>
      <c r="G264" s="1"/>
      <c r="H264" s="1"/>
      <c r="I264" s="1">
        <v>-2.7927224009999998</v>
      </c>
      <c r="J264" s="1">
        <v>2.7927224009999998</v>
      </c>
      <c r="K264" s="1">
        <v>2.92E-6</v>
      </c>
      <c r="L264" s="1">
        <v>2.5937600000000002E-4</v>
      </c>
    </row>
    <row r="265" spans="1:12" x14ac:dyDescent="0.55000000000000004">
      <c r="A265" s="1" t="s">
        <v>1980</v>
      </c>
      <c r="B265" s="1" t="s">
        <v>1981</v>
      </c>
      <c r="C265" s="1" t="s">
        <v>42</v>
      </c>
      <c r="D265" s="1">
        <v>12966100</v>
      </c>
      <c r="E265" s="1">
        <v>12968880</v>
      </c>
      <c r="F265" s="1" t="s">
        <v>22</v>
      </c>
      <c r="G265" s="1"/>
      <c r="H265" s="1" t="s">
        <v>1982</v>
      </c>
      <c r="I265" s="1">
        <v>-2.7896389859999999</v>
      </c>
      <c r="J265" s="1">
        <v>2.7896389859999999</v>
      </c>
      <c r="K265" s="1">
        <v>9.8100000000000001E-7</v>
      </c>
      <c r="L265" s="1">
        <v>1.03609E-4</v>
      </c>
    </row>
    <row r="266" spans="1:12" x14ac:dyDescent="0.55000000000000004">
      <c r="A266" s="1" t="s">
        <v>2831</v>
      </c>
      <c r="B266" s="1" t="s">
        <v>174</v>
      </c>
      <c r="C266" s="1" t="s">
        <v>32</v>
      </c>
      <c r="D266" s="1">
        <v>58070153</v>
      </c>
      <c r="E266" s="1">
        <v>58070425</v>
      </c>
      <c r="F266" s="1" t="s">
        <v>22</v>
      </c>
      <c r="G266" s="1"/>
      <c r="H266" s="1"/>
      <c r="I266" s="1">
        <v>-2.7699969160000002</v>
      </c>
      <c r="J266" s="1">
        <v>2.7699969160000002</v>
      </c>
      <c r="K266" s="1">
        <v>2.34854E-4</v>
      </c>
      <c r="L266" s="1">
        <v>7.0972250000000004E-3</v>
      </c>
    </row>
    <row r="267" spans="1:12" x14ac:dyDescent="0.55000000000000004">
      <c r="A267" s="1" t="s">
        <v>2902</v>
      </c>
      <c r="B267" s="1" t="s">
        <v>2903</v>
      </c>
      <c r="C267" s="1" t="s">
        <v>151</v>
      </c>
      <c r="D267" s="1">
        <v>116265288</v>
      </c>
      <c r="E267" s="1">
        <v>116266981</v>
      </c>
      <c r="F267" s="1" t="s">
        <v>15</v>
      </c>
      <c r="G267" s="1" t="s">
        <v>2904</v>
      </c>
      <c r="H267" s="1" t="s">
        <v>1083</v>
      </c>
      <c r="I267" s="1">
        <v>-2.7668088829999999</v>
      </c>
      <c r="J267" s="1">
        <v>2.7668088829999999</v>
      </c>
      <c r="K267" s="1">
        <v>2.9255500000000001E-4</v>
      </c>
      <c r="L267" s="1">
        <v>8.3416979999999998E-3</v>
      </c>
    </row>
    <row r="268" spans="1:12" x14ac:dyDescent="0.55000000000000004">
      <c r="A268" s="1" t="s">
        <v>2941</v>
      </c>
      <c r="B268" s="1" t="s">
        <v>2942</v>
      </c>
      <c r="C268" s="1" t="s">
        <v>14</v>
      </c>
      <c r="D268" s="1">
        <v>231056028</v>
      </c>
      <c r="E268" s="1">
        <v>231057673</v>
      </c>
      <c r="F268" s="1" t="s">
        <v>22</v>
      </c>
      <c r="G268" s="1" t="s">
        <v>100</v>
      </c>
      <c r="H268" s="1"/>
      <c r="I268" s="1">
        <v>-2.763183991</v>
      </c>
      <c r="J268" s="1">
        <v>2.763183991</v>
      </c>
      <c r="K268" s="1">
        <v>3.2611499999999998E-4</v>
      </c>
      <c r="L268" s="1">
        <v>9.0161600000000005E-3</v>
      </c>
    </row>
    <row r="269" spans="1:12" x14ac:dyDescent="0.55000000000000004">
      <c r="A269" s="1" t="s">
        <v>2194</v>
      </c>
      <c r="B269" s="1" t="s">
        <v>2195</v>
      </c>
      <c r="C269" s="1" t="s">
        <v>54</v>
      </c>
      <c r="D269" s="1">
        <v>131167061</v>
      </c>
      <c r="E269" s="1">
        <v>131167558</v>
      </c>
      <c r="F269" s="1" t="s">
        <v>22</v>
      </c>
      <c r="G269" s="1"/>
      <c r="H269" s="1"/>
      <c r="I269" s="1">
        <v>-2.7577259220000001</v>
      </c>
      <c r="J269" s="1">
        <v>2.7577259220000001</v>
      </c>
      <c r="K269" s="1">
        <v>1.4E-5</v>
      </c>
      <c r="L269" s="1">
        <v>8.7246700000000003E-4</v>
      </c>
    </row>
    <row r="270" spans="1:12" x14ac:dyDescent="0.55000000000000004">
      <c r="A270" s="1" t="s">
        <v>2255</v>
      </c>
      <c r="B270" s="1" t="s">
        <v>2256</v>
      </c>
      <c r="C270" s="1" t="s">
        <v>127</v>
      </c>
      <c r="D270" s="1">
        <v>200279799</v>
      </c>
      <c r="E270" s="1">
        <v>200280173</v>
      </c>
      <c r="F270" s="1" t="s">
        <v>15</v>
      </c>
      <c r="G270" s="1"/>
      <c r="H270" s="1"/>
      <c r="I270" s="1">
        <v>-2.7526055540000001</v>
      </c>
      <c r="J270" s="1">
        <v>2.7526055540000001</v>
      </c>
      <c r="K270" s="1">
        <v>2.0400000000000001E-5</v>
      </c>
      <c r="L270" s="1">
        <v>1.149422E-3</v>
      </c>
    </row>
    <row r="271" spans="1:12" x14ac:dyDescent="0.55000000000000004">
      <c r="A271" s="1" t="s">
        <v>223</v>
      </c>
      <c r="B271" s="1" t="s">
        <v>224</v>
      </c>
      <c r="C271" s="1" t="s">
        <v>151</v>
      </c>
      <c r="D271" s="1">
        <v>104762727</v>
      </c>
      <c r="E271" s="1">
        <v>104765481</v>
      </c>
      <c r="F271" s="1" t="s">
        <v>15</v>
      </c>
      <c r="G271" s="1" t="s">
        <v>225</v>
      </c>
      <c r="H271" s="1" t="s">
        <v>226</v>
      </c>
      <c r="I271" s="1">
        <v>-2.7522989440000001</v>
      </c>
      <c r="J271" s="1">
        <v>2.7522989440000001</v>
      </c>
      <c r="K271" s="1">
        <v>4.3800000000000004E-6</v>
      </c>
      <c r="L271" s="1">
        <v>3.6029900000000001E-4</v>
      </c>
    </row>
    <row r="272" spans="1:12" x14ac:dyDescent="0.55000000000000004">
      <c r="A272" s="1" t="s">
        <v>1363</v>
      </c>
      <c r="B272" s="1" t="s">
        <v>1364</v>
      </c>
      <c r="C272" s="1" t="s">
        <v>32</v>
      </c>
      <c r="D272" s="1">
        <v>224016082</v>
      </c>
      <c r="E272" s="1">
        <v>224017330</v>
      </c>
      <c r="F272" s="1" t="s">
        <v>15</v>
      </c>
      <c r="G272" s="1"/>
      <c r="H272" s="1"/>
      <c r="I272" s="1">
        <v>-2.751580133</v>
      </c>
      <c r="J272" s="1">
        <v>2.751580133</v>
      </c>
      <c r="K272" s="1">
        <v>8.2131000000000001E-4</v>
      </c>
      <c r="L272" s="1">
        <v>1.7226960999999999E-2</v>
      </c>
    </row>
    <row r="273" spans="1:12" x14ac:dyDescent="0.55000000000000004">
      <c r="A273" s="1" t="s">
        <v>3463</v>
      </c>
      <c r="B273" s="1" t="s">
        <v>3464</v>
      </c>
      <c r="C273" s="1" t="s">
        <v>42</v>
      </c>
      <c r="D273" s="1">
        <v>248302775</v>
      </c>
      <c r="E273" s="1">
        <v>248303246</v>
      </c>
      <c r="F273" s="1" t="s">
        <v>22</v>
      </c>
      <c r="G273" s="1"/>
      <c r="H273" s="1"/>
      <c r="I273" s="1">
        <v>-2.7414030839999999</v>
      </c>
      <c r="J273" s="1">
        <v>2.7414030839999999</v>
      </c>
      <c r="K273" s="1">
        <v>1.020136E-3</v>
      </c>
      <c r="L273" s="1">
        <v>2.0024475999999999E-2</v>
      </c>
    </row>
    <row r="274" spans="1:12" x14ac:dyDescent="0.55000000000000004">
      <c r="A274" s="1" t="s">
        <v>4044</v>
      </c>
      <c r="B274" s="1" t="s">
        <v>13</v>
      </c>
      <c r="C274" s="1" t="s">
        <v>151</v>
      </c>
      <c r="D274" s="1">
        <v>218108941</v>
      </c>
      <c r="E274" s="1">
        <v>218115056</v>
      </c>
      <c r="F274" s="1" t="s">
        <v>15</v>
      </c>
      <c r="G274" s="1" t="s">
        <v>4045</v>
      </c>
      <c r="H274" s="1"/>
      <c r="I274" s="1">
        <v>-2.7405584119999999</v>
      </c>
      <c r="J274" s="1">
        <v>2.7405584119999999</v>
      </c>
      <c r="K274" s="1">
        <v>2.556713E-3</v>
      </c>
      <c r="L274" s="1">
        <v>3.7582089999999999E-2</v>
      </c>
    </row>
    <row r="275" spans="1:12" x14ac:dyDescent="0.55000000000000004">
      <c r="A275" s="1" t="s">
        <v>3580</v>
      </c>
      <c r="B275" s="1" t="s">
        <v>3581</v>
      </c>
      <c r="C275" s="1" t="s">
        <v>36</v>
      </c>
      <c r="D275" s="1">
        <v>134200488</v>
      </c>
      <c r="E275" s="1">
        <v>134201663</v>
      </c>
      <c r="F275" s="1" t="s">
        <v>15</v>
      </c>
      <c r="G275" s="1" t="s">
        <v>2201</v>
      </c>
      <c r="H275" s="1"/>
      <c r="I275" s="1">
        <v>-2.732786462</v>
      </c>
      <c r="J275" s="1">
        <v>2.732786462</v>
      </c>
      <c r="K275" s="1">
        <v>1.2673000000000001E-3</v>
      </c>
      <c r="L275" s="1">
        <v>2.3249559E-2</v>
      </c>
    </row>
    <row r="276" spans="1:12" x14ac:dyDescent="0.55000000000000004">
      <c r="A276" s="1" t="s">
        <v>4078</v>
      </c>
      <c r="B276" s="1" t="s">
        <v>39</v>
      </c>
      <c r="C276" s="1" t="s">
        <v>151</v>
      </c>
      <c r="D276" s="1">
        <v>231908320</v>
      </c>
      <c r="E276" s="1">
        <v>231908661</v>
      </c>
      <c r="F276" s="1" t="s">
        <v>15</v>
      </c>
      <c r="G276" s="1"/>
      <c r="H276" s="1"/>
      <c r="I276" s="1">
        <v>-2.732433425</v>
      </c>
      <c r="J276" s="1">
        <v>2.732433425</v>
      </c>
      <c r="K276" s="1">
        <v>2.7065919999999999E-3</v>
      </c>
      <c r="L276" s="1">
        <v>3.9224871000000001E-2</v>
      </c>
    </row>
    <row r="277" spans="1:12" x14ac:dyDescent="0.55000000000000004">
      <c r="A277" s="1" t="s">
        <v>704</v>
      </c>
      <c r="B277" s="1" t="s">
        <v>705</v>
      </c>
      <c r="C277" s="1" t="s">
        <v>32</v>
      </c>
      <c r="D277" s="1">
        <v>51594139</v>
      </c>
      <c r="E277" s="1">
        <v>51594945</v>
      </c>
      <c r="F277" s="1" t="s">
        <v>22</v>
      </c>
      <c r="G277" s="1" t="s">
        <v>486</v>
      </c>
      <c r="H277" s="1"/>
      <c r="I277" s="1">
        <v>-2.7309871920000002</v>
      </c>
      <c r="J277" s="1">
        <v>2.7309871920000002</v>
      </c>
      <c r="K277" s="1">
        <v>2.4200000000000001E-6</v>
      </c>
      <c r="L277" s="1">
        <v>2.23375E-4</v>
      </c>
    </row>
    <row r="278" spans="1:12" x14ac:dyDescent="0.55000000000000004">
      <c r="A278" s="1" t="s">
        <v>2446</v>
      </c>
      <c r="B278" s="1" t="s">
        <v>13</v>
      </c>
      <c r="C278" s="1" t="s">
        <v>54</v>
      </c>
      <c r="D278" s="1">
        <v>142824010</v>
      </c>
      <c r="E278" s="1">
        <v>142824345</v>
      </c>
      <c r="F278" s="1" t="s">
        <v>15</v>
      </c>
      <c r="G278" s="1"/>
      <c r="H278" s="1"/>
      <c r="I278" s="1">
        <v>-2.7286863110000001</v>
      </c>
      <c r="J278" s="1">
        <v>2.7286863110000001</v>
      </c>
      <c r="K278" s="1">
        <v>6.6299999999999999E-5</v>
      </c>
      <c r="L278" s="1">
        <v>2.8843950000000001E-3</v>
      </c>
    </row>
    <row r="279" spans="1:12" x14ac:dyDescent="0.55000000000000004">
      <c r="A279" s="1" t="s">
        <v>2565</v>
      </c>
      <c r="B279" s="1" t="s">
        <v>2566</v>
      </c>
      <c r="C279" s="1" t="s">
        <v>42</v>
      </c>
      <c r="D279" s="1">
        <v>43527296</v>
      </c>
      <c r="E279" s="1">
        <v>43528759</v>
      </c>
      <c r="F279" s="1" t="s">
        <v>15</v>
      </c>
      <c r="G279" s="1" t="s">
        <v>2567</v>
      </c>
      <c r="H279" s="1"/>
      <c r="I279" s="1">
        <v>-2.7245970370000001</v>
      </c>
      <c r="J279" s="1">
        <v>2.7245970370000001</v>
      </c>
      <c r="K279" s="1">
        <v>1.0249E-4</v>
      </c>
      <c r="L279" s="1">
        <v>3.9184470000000002E-3</v>
      </c>
    </row>
    <row r="280" spans="1:12" x14ac:dyDescent="0.55000000000000004">
      <c r="A280" s="1" t="s">
        <v>2085</v>
      </c>
      <c r="B280" s="1" t="s">
        <v>681</v>
      </c>
      <c r="C280" s="1" t="s">
        <v>54</v>
      </c>
      <c r="D280" s="1">
        <v>99422033</v>
      </c>
      <c r="E280" s="1">
        <v>99422584</v>
      </c>
      <c r="F280" s="1" t="s">
        <v>22</v>
      </c>
      <c r="G280" s="1"/>
      <c r="H280" s="1" t="s">
        <v>2086</v>
      </c>
      <c r="I280" s="1">
        <v>-2.7241429269999999</v>
      </c>
      <c r="J280" s="1">
        <v>2.7241429269999999</v>
      </c>
      <c r="K280" s="1">
        <v>4.4399999999999998E-6</v>
      </c>
      <c r="L280" s="1">
        <v>3.6199700000000002E-4</v>
      </c>
    </row>
    <row r="281" spans="1:12" x14ac:dyDescent="0.55000000000000004">
      <c r="A281" s="1" t="s">
        <v>4012</v>
      </c>
      <c r="B281" s="1" t="s">
        <v>4013</v>
      </c>
      <c r="C281" s="1" t="s">
        <v>26</v>
      </c>
      <c r="D281" s="1">
        <v>236233543</v>
      </c>
      <c r="E281" s="1">
        <v>236241145</v>
      </c>
      <c r="F281" s="1" t="s">
        <v>22</v>
      </c>
      <c r="G281" s="1" t="s">
        <v>735</v>
      </c>
      <c r="H281" s="1"/>
      <c r="I281" s="1">
        <v>-2.7124242679999999</v>
      </c>
      <c r="J281" s="1">
        <v>2.7124242679999999</v>
      </c>
      <c r="K281" s="1">
        <v>2.4318040000000001E-3</v>
      </c>
      <c r="L281" s="1">
        <v>3.6355694000000001E-2</v>
      </c>
    </row>
    <row r="282" spans="1:12" x14ac:dyDescent="0.55000000000000004">
      <c r="A282" s="1" t="s">
        <v>3537</v>
      </c>
      <c r="B282" s="1" t="s">
        <v>3538</v>
      </c>
      <c r="C282" s="1" t="s">
        <v>18</v>
      </c>
      <c r="D282" s="1">
        <v>164509382</v>
      </c>
      <c r="E282" s="1">
        <v>164509711</v>
      </c>
      <c r="F282" s="1" t="s">
        <v>22</v>
      </c>
      <c r="G282" s="1"/>
      <c r="H282" s="1"/>
      <c r="I282" s="1">
        <v>-2.697179389</v>
      </c>
      <c r="J282" s="1">
        <v>2.697179389</v>
      </c>
      <c r="K282" s="1">
        <v>1.1748080000000001E-3</v>
      </c>
      <c r="L282" s="1">
        <v>2.2051148E-2</v>
      </c>
    </row>
    <row r="283" spans="1:12" x14ac:dyDescent="0.55000000000000004">
      <c r="A283" s="1" t="s">
        <v>2432</v>
      </c>
      <c r="B283" s="1" t="s">
        <v>2293</v>
      </c>
      <c r="C283" s="1" t="s">
        <v>14</v>
      </c>
      <c r="D283" s="1">
        <v>225047513</v>
      </c>
      <c r="E283" s="1">
        <v>225048772</v>
      </c>
      <c r="F283" s="1" t="s">
        <v>15</v>
      </c>
      <c r="G283" s="1" t="s">
        <v>2433</v>
      </c>
      <c r="H283" s="1"/>
      <c r="I283" s="1">
        <v>-2.696818248</v>
      </c>
      <c r="J283" s="1">
        <v>2.696818248</v>
      </c>
      <c r="K283" s="1">
        <v>6.1600000000000007E-5</v>
      </c>
      <c r="L283" s="1">
        <v>2.7243060000000001E-3</v>
      </c>
    </row>
    <row r="284" spans="1:12" x14ac:dyDescent="0.55000000000000004">
      <c r="A284" s="1" t="s">
        <v>1186</v>
      </c>
      <c r="B284" s="1" t="s">
        <v>1187</v>
      </c>
      <c r="C284" s="1" t="s">
        <v>65</v>
      </c>
      <c r="D284" s="1">
        <v>179089587</v>
      </c>
      <c r="E284" s="1">
        <v>179095885</v>
      </c>
      <c r="F284" s="1" t="s">
        <v>15</v>
      </c>
      <c r="G284" s="1" t="s">
        <v>1188</v>
      </c>
      <c r="H284" s="1"/>
      <c r="I284" s="1">
        <v>-2.6927919610000002</v>
      </c>
      <c r="J284" s="1">
        <v>2.6927919610000002</v>
      </c>
      <c r="K284" s="1">
        <v>2.9200000000000003E-10</v>
      </c>
      <c r="L284" s="1">
        <v>1.2100000000000001E-7</v>
      </c>
    </row>
    <row r="285" spans="1:12" x14ac:dyDescent="0.55000000000000004">
      <c r="A285" s="1" t="s">
        <v>385</v>
      </c>
      <c r="B285" s="1" t="s">
        <v>278</v>
      </c>
      <c r="C285" s="1" t="s">
        <v>42</v>
      </c>
      <c r="D285" s="1">
        <v>228557198</v>
      </c>
      <c r="E285" s="1">
        <v>228558987</v>
      </c>
      <c r="F285" s="1" t="s">
        <v>22</v>
      </c>
      <c r="G285" s="1" t="s">
        <v>386</v>
      </c>
      <c r="H285" s="1"/>
      <c r="I285" s="1">
        <v>-2.6911337839999998</v>
      </c>
      <c r="J285" s="1">
        <v>2.6911337839999998</v>
      </c>
      <c r="K285" s="1">
        <v>3.9200000000000002E-7</v>
      </c>
      <c r="L285" s="1">
        <v>4.9400000000000001E-5</v>
      </c>
    </row>
    <row r="286" spans="1:12" x14ac:dyDescent="0.55000000000000004">
      <c r="A286" s="1" t="s">
        <v>1197</v>
      </c>
      <c r="B286" s="1" t="s">
        <v>1198</v>
      </c>
      <c r="C286" s="1" t="s">
        <v>18</v>
      </c>
      <c r="D286" s="1">
        <v>62874999</v>
      </c>
      <c r="E286" s="1">
        <v>62875547</v>
      </c>
      <c r="F286" s="1" t="s">
        <v>22</v>
      </c>
      <c r="G286" s="1"/>
      <c r="H286" s="1"/>
      <c r="I286" s="1">
        <v>-2.6907418729999999</v>
      </c>
      <c r="J286" s="1">
        <v>2.6907418729999999</v>
      </c>
      <c r="K286" s="1">
        <v>4.1600000000000002E-5</v>
      </c>
      <c r="L286" s="1">
        <v>1.9938270000000001E-3</v>
      </c>
    </row>
    <row r="287" spans="1:12" x14ac:dyDescent="0.55000000000000004">
      <c r="A287" s="1" t="s">
        <v>277</v>
      </c>
      <c r="B287" s="1" t="s">
        <v>278</v>
      </c>
      <c r="C287" s="1" t="s">
        <v>42</v>
      </c>
      <c r="D287" s="1">
        <v>228553423</v>
      </c>
      <c r="E287" s="1">
        <v>228553839</v>
      </c>
      <c r="F287" s="1" t="s">
        <v>22</v>
      </c>
      <c r="G287" s="1"/>
      <c r="H287" s="1"/>
      <c r="I287" s="1">
        <v>-2.689056769</v>
      </c>
      <c r="J287" s="1">
        <v>2.689056769</v>
      </c>
      <c r="K287" s="1">
        <v>2.0699999999999998E-5</v>
      </c>
      <c r="L287" s="1">
        <v>1.1606990000000001E-3</v>
      </c>
    </row>
    <row r="288" spans="1:12" x14ac:dyDescent="0.55000000000000004">
      <c r="A288" s="1" t="s">
        <v>4291</v>
      </c>
      <c r="B288" s="1" t="s">
        <v>13</v>
      </c>
      <c r="C288" s="1" t="s">
        <v>54</v>
      </c>
      <c r="D288" s="1">
        <v>216899920</v>
      </c>
      <c r="E288" s="1">
        <v>216902540</v>
      </c>
      <c r="F288" s="1" t="s">
        <v>22</v>
      </c>
      <c r="G288" s="1"/>
      <c r="H288" s="1"/>
      <c r="I288" s="1">
        <v>-2.6757522790000001</v>
      </c>
      <c r="J288" s="1">
        <v>2.6757522790000001</v>
      </c>
      <c r="K288" s="1">
        <v>3.7734270000000002E-3</v>
      </c>
      <c r="L288" s="1">
        <v>4.9805863999999998E-2</v>
      </c>
    </row>
    <row r="289" spans="1:12" x14ac:dyDescent="0.55000000000000004">
      <c r="A289" s="1" t="s">
        <v>1942</v>
      </c>
      <c r="B289" s="1" t="s">
        <v>1943</v>
      </c>
      <c r="C289" s="1" t="s">
        <v>26</v>
      </c>
      <c r="D289" s="1">
        <v>207528159</v>
      </c>
      <c r="E289" s="1">
        <v>207538423</v>
      </c>
      <c r="F289" s="1" t="s">
        <v>22</v>
      </c>
      <c r="G289" s="1" t="s">
        <v>1944</v>
      </c>
      <c r="H289" s="1"/>
      <c r="I289" s="1">
        <v>-2.6732140389999999</v>
      </c>
      <c r="J289" s="1">
        <v>2.6732140389999999</v>
      </c>
      <c r="K289" s="1">
        <v>4.8500000000000002E-7</v>
      </c>
      <c r="L289" s="1">
        <v>5.91E-5</v>
      </c>
    </row>
    <row r="290" spans="1:12" x14ac:dyDescent="0.55000000000000004">
      <c r="A290" s="1" t="s">
        <v>3124</v>
      </c>
      <c r="B290" s="1" t="s">
        <v>3125</v>
      </c>
      <c r="C290" s="1" t="s">
        <v>14</v>
      </c>
      <c r="D290" s="1">
        <v>225044748</v>
      </c>
      <c r="E290" s="1">
        <v>225046000</v>
      </c>
      <c r="F290" s="1" t="s">
        <v>22</v>
      </c>
      <c r="G290" s="1"/>
      <c r="H290" s="1"/>
      <c r="I290" s="1">
        <v>-2.6689081520000002</v>
      </c>
      <c r="J290" s="1">
        <v>2.6689081520000002</v>
      </c>
      <c r="K290" s="1">
        <v>5.0097900000000003E-4</v>
      </c>
      <c r="L290" s="1">
        <v>1.2098123000000001E-2</v>
      </c>
    </row>
    <row r="291" spans="1:12" x14ac:dyDescent="0.55000000000000004">
      <c r="A291" s="1" t="s">
        <v>2076</v>
      </c>
      <c r="B291" s="1" t="s">
        <v>2077</v>
      </c>
      <c r="C291" s="1" t="s">
        <v>65</v>
      </c>
      <c r="D291" s="1">
        <v>228170132</v>
      </c>
      <c r="E291" s="1">
        <v>228171639</v>
      </c>
      <c r="F291" s="1" t="s">
        <v>22</v>
      </c>
      <c r="G291" s="1" t="s">
        <v>2078</v>
      </c>
      <c r="H291" s="1"/>
      <c r="I291" s="1">
        <v>-2.663065381</v>
      </c>
      <c r="J291" s="1">
        <v>2.663065381</v>
      </c>
      <c r="K291" s="1">
        <v>4.0400000000000003E-6</v>
      </c>
      <c r="L291" s="1">
        <v>3.3556599999999998E-4</v>
      </c>
    </row>
    <row r="292" spans="1:12" x14ac:dyDescent="0.55000000000000004">
      <c r="A292" s="1" t="s">
        <v>1814</v>
      </c>
      <c r="B292" s="1" t="s">
        <v>705</v>
      </c>
      <c r="C292" s="1" t="s">
        <v>151</v>
      </c>
      <c r="D292" s="1">
        <v>205256725</v>
      </c>
      <c r="E292" s="1">
        <v>205257860</v>
      </c>
      <c r="F292" s="1" t="s">
        <v>22</v>
      </c>
      <c r="G292" s="1"/>
      <c r="H292" s="1"/>
      <c r="I292" s="1">
        <v>-2.6499455410000001</v>
      </c>
      <c r="J292" s="1">
        <v>2.6499455410000001</v>
      </c>
      <c r="K292" s="1">
        <v>1.3999999999999999E-9</v>
      </c>
      <c r="L292" s="1">
        <v>4.6199999999999998E-7</v>
      </c>
    </row>
    <row r="293" spans="1:12" x14ac:dyDescent="0.55000000000000004">
      <c r="A293" s="1" t="s">
        <v>2371</v>
      </c>
      <c r="B293" s="1" t="s">
        <v>2372</v>
      </c>
      <c r="C293" s="1" t="s">
        <v>54</v>
      </c>
      <c r="D293" s="1">
        <v>205557754</v>
      </c>
      <c r="E293" s="1">
        <v>205557981</v>
      </c>
      <c r="F293" s="1" t="s">
        <v>15</v>
      </c>
      <c r="G293" s="1"/>
      <c r="H293" s="1"/>
      <c r="I293" s="1">
        <v>-2.6452393170000001</v>
      </c>
      <c r="J293" s="1">
        <v>2.6452393170000001</v>
      </c>
      <c r="K293" s="1">
        <v>3.96E-5</v>
      </c>
      <c r="L293" s="1">
        <v>1.9254210000000001E-3</v>
      </c>
    </row>
    <row r="294" spans="1:12" x14ac:dyDescent="0.55000000000000004">
      <c r="A294" s="1" t="s">
        <v>4288</v>
      </c>
      <c r="B294" s="1" t="s">
        <v>4289</v>
      </c>
      <c r="C294" s="1" t="s">
        <v>32</v>
      </c>
      <c r="D294" s="1">
        <v>19071502</v>
      </c>
      <c r="E294" s="1">
        <v>19073250</v>
      </c>
      <c r="F294" s="1" t="s">
        <v>22</v>
      </c>
      <c r="G294" s="1" t="s">
        <v>4290</v>
      </c>
      <c r="H294" s="1"/>
      <c r="I294" s="1">
        <v>-2.622301685</v>
      </c>
      <c r="J294" s="1">
        <v>2.622301685</v>
      </c>
      <c r="K294" s="1">
        <v>3.7423069999999998E-3</v>
      </c>
      <c r="L294" s="1">
        <v>4.9450276000000001E-2</v>
      </c>
    </row>
    <row r="295" spans="1:12" x14ac:dyDescent="0.55000000000000004">
      <c r="A295" s="1" t="s">
        <v>2260</v>
      </c>
      <c r="B295" s="1" t="s">
        <v>2261</v>
      </c>
      <c r="C295" s="1" t="s">
        <v>26</v>
      </c>
      <c r="D295" s="1">
        <v>231875405</v>
      </c>
      <c r="E295" s="1">
        <v>231879055</v>
      </c>
      <c r="F295" s="1" t="s">
        <v>22</v>
      </c>
      <c r="G295" s="1"/>
      <c r="H295" s="1"/>
      <c r="I295" s="1">
        <v>-2.620941798</v>
      </c>
      <c r="J295" s="1">
        <v>2.620941798</v>
      </c>
      <c r="K295" s="1">
        <v>2.0800000000000001E-5</v>
      </c>
      <c r="L295" s="1">
        <v>1.1613319999999999E-3</v>
      </c>
    </row>
    <row r="296" spans="1:12" x14ac:dyDescent="0.55000000000000004">
      <c r="A296" s="1" t="s">
        <v>96</v>
      </c>
      <c r="B296" s="1" t="s">
        <v>97</v>
      </c>
      <c r="C296" s="1" t="s">
        <v>14</v>
      </c>
      <c r="D296" s="1">
        <v>62372412</v>
      </c>
      <c r="E296" s="1">
        <v>62373212</v>
      </c>
      <c r="F296" s="1" t="s">
        <v>22</v>
      </c>
      <c r="G296" s="1"/>
      <c r="H296" s="1"/>
      <c r="I296" s="1">
        <v>-2.6200380399999998</v>
      </c>
      <c r="J296" s="1">
        <v>2.6200380399999998</v>
      </c>
      <c r="K296" s="1">
        <v>2.2200000000000001E-10</v>
      </c>
      <c r="L296" s="1">
        <v>9.5599999999999996E-8</v>
      </c>
    </row>
    <row r="297" spans="1:12" x14ac:dyDescent="0.55000000000000004">
      <c r="A297" s="1" t="s">
        <v>3126</v>
      </c>
      <c r="B297" s="1" t="s">
        <v>39</v>
      </c>
      <c r="C297" s="1" t="s">
        <v>127</v>
      </c>
      <c r="D297" s="1">
        <v>223551953</v>
      </c>
      <c r="E297" s="1">
        <v>223552684</v>
      </c>
      <c r="F297" s="1" t="s">
        <v>15</v>
      </c>
      <c r="G297" s="1"/>
      <c r="H297" s="1"/>
      <c r="I297" s="1">
        <v>-2.6134473489999999</v>
      </c>
      <c r="J297" s="1">
        <v>2.6134473489999999</v>
      </c>
      <c r="K297" s="1">
        <v>4.99304E-4</v>
      </c>
      <c r="L297" s="1">
        <v>1.2098123000000001E-2</v>
      </c>
    </row>
    <row r="298" spans="1:12" x14ac:dyDescent="0.55000000000000004">
      <c r="A298" s="1" t="s">
        <v>636</v>
      </c>
      <c r="B298" s="1" t="s">
        <v>637</v>
      </c>
      <c r="C298" s="1" t="s">
        <v>26</v>
      </c>
      <c r="D298" s="1">
        <v>61732</v>
      </c>
      <c r="E298" s="1">
        <v>67014</v>
      </c>
      <c r="F298" s="1" t="s">
        <v>15</v>
      </c>
      <c r="G298" s="1" t="s">
        <v>638</v>
      </c>
      <c r="H298" s="1"/>
      <c r="I298" s="1">
        <v>-2.6103119119999998</v>
      </c>
      <c r="J298" s="1">
        <v>2.6103119119999998</v>
      </c>
      <c r="K298" s="1">
        <v>4.6600000000000002E-7</v>
      </c>
      <c r="L298" s="1">
        <v>5.7099999999999999E-5</v>
      </c>
    </row>
    <row r="299" spans="1:12" x14ac:dyDescent="0.55000000000000004">
      <c r="A299" s="1" t="s">
        <v>262</v>
      </c>
      <c r="B299" s="1" t="s">
        <v>263</v>
      </c>
      <c r="C299" s="1" t="s">
        <v>65</v>
      </c>
      <c r="D299" s="1">
        <v>229229812</v>
      </c>
      <c r="E299" s="1">
        <v>229231980</v>
      </c>
      <c r="F299" s="1" t="s">
        <v>22</v>
      </c>
      <c r="G299" s="1" t="s">
        <v>19</v>
      </c>
      <c r="H299" s="1"/>
      <c r="I299" s="1">
        <v>-2.6071964059999999</v>
      </c>
      <c r="J299" s="1">
        <v>2.6071964059999999</v>
      </c>
      <c r="K299" s="1">
        <v>3.8700000000000001E-9</v>
      </c>
      <c r="L299" s="1">
        <v>1.06E-6</v>
      </c>
    </row>
    <row r="300" spans="1:12" x14ac:dyDescent="0.55000000000000004">
      <c r="A300" s="1" t="s">
        <v>1248</v>
      </c>
      <c r="B300" s="1" t="s">
        <v>524</v>
      </c>
      <c r="C300" s="1" t="s">
        <v>45</v>
      </c>
      <c r="D300" s="1">
        <v>238563798</v>
      </c>
      <c r="E300" s="1">
        <v>238566870</v>
      </c>
      <c r="F300" s="1" t="s">
        <v>15</v>
      </c>
      <c r="G300" s="1" t="s">
        <v>348</v>
      </c>
      <c r="H300" s="1"/>
      <c r="I300" s="1">
        <v>-2.6006833249999999</v>
      </c>
      <c r="J300" s="1">
        <v>2.6006833249999999</v>
      </c>
      <c r="K300" s="1">
        <v>1.7777099999999999E-4</v>
      </c>
      <c r="L300" s="1">
        <v>5.8189950000000004E-3</v>
      </c>
    </row>
    <row r="301" spans="1:12" x14ac:dyDescent="0.55000000000000004">
      <c r="A301" s="1" t="s">
        <v>2191</v>
      </c>
      <c r="B301" s="1" t="s">
        <v>843</v>
      </c>
      <c r="C301" s="1" t="s">
        <v>32</v>
      </c>
      <c r="D301" s="1">
        <v>58115</v>
      </c>
      <c r="E301" s="1">
        <v>60527</v>
      </c>
      <c r="F301" s="1" t="s">
        <v>22</v>
      </c>
      <c r="G301" s="1" t="s">
        <v>844</v>
      </c>
      <c r="H301" s="1" t="s">
        <v>845</v>
      </c>
      <c r="I301" s="1">
        <v>-2.5961458620000002</v>
      </c>
      <c r="J301" s="1">
        <v>2.5961458620000002</v>
      </c>
      <c r="K301" s="1">
        <v>1.36E-5</v>
      </c>
      <c r="L301" s="1">
        <v>8.5479100000000004E-4</v>
      </c>
    </row>
    <row r="302" spans="1:12" x14ac:dyDescent="0.55000000000000004">
      <c r="A302" s="1" t="s">
        <v>806</v>
      </c>
      <c r="B302" s="1" t="s">
        <v>13</v>
      </c>
      <c r="C302" s="1" t="s">
        <v>42</v>
      </c>
      <c r="D302" s="1">
        <v>68982042</v>
      </c>
      <c r="E302" s="1">
        <v>68983751</v>
      </c>
      <c r="F302" s="1" t="s">
        <v>22</v>
      </c>
      <c r="G302" s="1"/>
      <c r="H302" s="1"/>
      <c r="I302" s="1">
        <v>-2.5793070839999999</v>
      </c>
      <c r="J302" s="1">
        <v>2.5793070839999999</v>
      </c>
      <c r="K302" s="1">
        <v>4.3699999999999998E-5</v>
      </c>
      <c r="L302" s="1">
        <v>2.0814750000000002E-3</v>
      </c>
    </row>
    <row r="303" spans="1:12" x14ac:dyDescent="0.55000000000000004">
      <c r="A303" s="1" t="s">
        <v>3031</v>
      </c>
      <c r="B303" s="1" t="s">
        <v>3032</v>
      </c>
      <c r="C303" s="1" t="s">
        <v>32</v>
      </c>
      <c r="D303" s="1">
        <v>11207599</v>
      </c>
      <c r="E303" s="1">
        <v>11208514</v>
      </c>
      <c r="F303" s="1" t="s">
        <v>22</v>
      </c>
      <c r="G303" s="1" t="s">
        <v>3033</v>
      </c>
      <c r="H303" s="1"/>
      <c r="I303" s="1">
        <v>-2.5792653959999998</v>
      </c>
      <c r="J303" s="1">
        <v>2.5792653959999998</v>
      </c>
      <c r="K303" s="1">
        <v>4.0955499999999998E-4</v>
      </c>
      <c r="L303" s="1">
        <v>1.0604504000000001E-2</v>
      </c>
    </row>
    <row r="304" spans="1:12" x14ac:dyDescent="0.55000000000000004">
      <c r="A304" s="1" t="s">
        <v>4020</v>
      </c>
      <c r="B304" s="1" t="s">
        <v>465</v>
      </c>
      <c r="C304" s="1" t="s">
        <v>127</v>
      </c>
      <c r="D304" s="1">
        <v>232037180</v>
      </c>
      <c r="E304" s="1">
        <v>232039908</v>
      </c>
      <c r="F304" s="1" t="s">
        <v>15</v>
      </c>
      <c r="G304" s="1" t="s">
        <v>23</v>
      </c>
      <c r="H304" s="1" t="s">
        <v>2221</v>
      </c>
      <c r="I304" s="1">
        <v>-2.5725933250000002</v>
      </c>
      <c r="J304" s="1">
        <v>2.5725933250000002</v>
      </c>
      <c r="K304" s="1">
        <v>2.4581360000000001E-3</v>
      </c>
      <c r="L304" s="1">
        <v>3.6564579999999999E-2</v>
      </c>
    </row>
    <row r="305" spans="1:12" x14ac:dyDescent="0.55000000000000004">
      <c r="A305" s="1" t="s">
        <v>1802</v>
      </c>
      <c r="B305" s="1" t="s">
        <v>39</v>
      </c>
      <c r="C305" s="1" t="s">
        <v>127</v>
      </c>
      <c r="D305" s="1">
        <v>71359554</v>
      </c>
      <c r="E305" s="1">
        <v>71359763</v>
      </c>
      <c r="F305" s="1" t="s">
        <v>15</v>
      </c>
      <c r="G305" s="1"/>
      <c r="H305" s="1"/>
      <c r="I305" s="1">
        <v>-2.5715478190000001</v>
      </c>
      <c r="J305" s="1">
        <v>2.5715478190000001</v>
      </c>
      <c r="K305" s="1">
        <v>2.0499999999999999E-10</v>
      </c>
      <c r="L305" s="1">
        <v>9.2999999999999999E-8</v>
      </c>
    </row>
    <row r="306" spans="1:12" x14ac:dyDescent="0.55000000000000004">
      <c r="A306" s="1" t="s">
        <v>2710</v>
      </c>
      <c r="B306" s="1" t="s">
        <v>13</v>
      </c>
      <c r="C306" s="1" t="s">
        <v>14</v>
      </c>
      <c r="D306" s="1">
        <v>229631401</v>
      </c>
      <c r="E306" s="1">
        <v>229633811</v>
      </c>
      <c r="F306" s="1" t="s">
        <v>22</v>
      </c>
      <c r="G306" s="1" t="s">
        <v>348</v>
      </c>
      <c r="H306" s="1" t="s">
        <v>1256</v>
      </c>
      <c r="I306" s="1">
        <v>-2.5710555579999999</v>
      </c>
      <c r="J306" s="1">
        <v>2.5710555579999999</v>
      </c>
      <c r="K306" s="1">
        <v>1.62485E-4</v>
      </c>
      <c r="L306" s="1">
        <v>5.4544290000000002E-3</v>
      </c>
    </row>
    <row r="307" spans="1:12" x14ac:dyDescent="0.55000000000000004">
      <c r="A307" s="1" t="s">
        <v>2400</v>
      </c>
      <c r="B307" s="1" t="s">
        <v>2401</v>
      </c>
      <c r="C307" s="1" t="s">
        <v>42</v>
      </c>
      <c r="D307" s="1">
        <v>179897074</v>
      </c>
      <c r="E307" s="1">
        <v>179898977</v>
      </c>
      <c r="F307" s="1" t="s">
        <v>15</v>
      </c>
      <c r="G307" s="1"/>
      <c r="H307" s="1"/>
      <c r="I307" s="1">
        <v>-2.5656144900000002</v>
      </c>
      <c r="J307" s="1">
        <v>2.5656144900000002</v>
      </c>
      <c r="K307" s="1">
        <v>5.0000000000000002E-5</v>
      </c>
      <c r="L307" s="1">
        <v>2.2923420000000002E-3</v>
      </c>
    </row>
    <row r="308" spans="1:12" x14ac:dyDescent="0.55000000000000004">
      <c r="A308" s="1" t="s">
        <v>1606</v>
      </c>
      <c r="B308" s="1" t="s">
        <v>843</v>
      </c>
      <c r="C308" s="1" t="s">
        <v>54</v>
      </c>
      <c r="D308" s="1">
        <v>222575554</v>
      </c>
      <c r="E308" s="1">
        <v>222582289</v>
      </c>
      <c r="F308" s="1" t="s">
        <v>15</v>
      </c>
      <c r="G308" s="1" t="s">
        <v>504</v>
      </c>
      <c r="H308" s="1" t="s">
        <v>1607</v>
      </c>
      <c r="I308" s="1">
        <v>-2.559759305</v>
      </c>
      <c r="J308" s="1">
        <v>2.559759305</v>
      </c>
      <c r="K308" s="1">
        <v>4.5000000000000003E-5</v>
      </c>
      <c r="L308" s="1">
        <v>2.1237080000000002E-3</v>
      </c>
    </row>
    <row r="309" spans="1:12" x14ac:dyDescent="0.55000000000000004">
      <c r="A309" s="1" t="s">
        <v>427</v>
      </c>
      <c r="B309" s="1" t="s">
        <v>428</v>
      </c>
      <c r="C309" s="1" t="s">
        <v>151</v>
      </c>
      <c r="D309" s="1">
        <v>115435521</v>
      </c>
      <c r="E309" s="1">
        <v>115437847</v>
      </c>
      <c r="F309" s="1" t="s">
        <v>15</v>
      </c>
      <c r="G309" s="1" t="s">
        <v>304</v>
      </c>
      <c r="H309" s="1"/>
      <c r="I309" s="1">
        <v>-2.5491214719999999</v>
      </c>
      <c r="J309" s="1">
        <v>2.5491214719999999</v>
      </c>
      <c r="K309" s="1">
        <v>5.1900000000000001E-5</v>
      </c>
      <c r="L309" s="1">
        <v>2.3685339999999998E-3</v>
      </c>
    </row>
    <row r="310" spans="1:12" x14ac:dyDescent="0.55000000000000004">
      <c r="A310" s="1" t="s">
        <v>2081</v>
      </c>
      <c r="B310" s="1" t="s">
        <v>2082</v>
      </c>
      <c r="C310" s="1" t="s">
        <v>18</v>
      </c>
      <c r="D310" s="1">
        <v>158180333</v>
      </c>
      <c r="E310" s="1">
        <v>158181108</v>
      </c>
      <c r="F310" s="1" t="s">
        <v>22</v>
      </c>
      <c r="G310" s="1" t="s">
        <v>2030</v>
      </c>
      <c r="H310" s="1"/>
      <c r="I310" s="1">
        <v>-2.5489066939999998</v>
      </c>
      <c r="J310" s="1">
        <v>2.5489066939999998</v>
      </c>
      <c r="K310" s="1">
        <v>4.3800000000000004E-6</v>
      </c>
      <c r="L310" s="1">
        <v>3.6029900000000001E-4</v>
      </c>
    </row>
    <row r="311" spans="1:12" x14ac:dyDescent="0.55000000000000004">
      <c r="A311" s="1" t="s">
        <v>2245</v>
      </c>
      <c r="B311" s="1" t="s">
        <v>39</v>
      </c>
      <c r="C311" s="1" t="s">
        <v>45</v>
      </c>
      <c r="D311" s="1">
        <v>40335273</v>
      </c>
      <c r="E311" s="1">
        <v>40335551</v>
      </c>
      <c r="F311" s="1" t="s">
        <v>22</v>
      </c>
      <c r="G311" s="1"/>
      <c r="H311" s="1"/>
      <c r="I311" s="1">
        <v>-2.5453483100000001</v>
      </c>
      <c r="J311" s="1">
        <v>2.5453483100000001</v>
      </c>
      <c r="K311" s="1">
        <v>1.9000000000000001E-5</v>
      </c>
      <c r="L311" s="1">
        <v>1.0937329999999999E-3</v>
      </c>
    </row>
    <row r="312" spans="1:12" x14ac:dyDescent="0.55000000000000004">
      <c r="A312" s="1" t="s">
        <v>40</v>
      </c>
      <c r="B312" s="1" t="s">
        <v>41</v>
      </c>
      <c r="C312" s="1" t="s">
        <v>42</v>
      </c>
      <c r="D312" s="1">
        <v>31843480</v>
      </c>
      <c r="E312" s="1">
        <v>31844810</v>
      </c>
      <c r="F312" s="1" t="s">
        <v>22</v>
      </c>
      <c r="G312" s="1"/>
      <c r="H312" s="1"/>
      <c r="I312" s="1">
        <v>-2.529956683</v>
      </c>
      <c r="J312" s="1">
        <v>2.529956683</v>
      </c>
      <c r="K312" s="1">
        <v>7.3300000000000005E-12</v>
      </c>
      <c r="L312" s="1">
        <v>6.5000000000000003E-9</v>
      </c>
    </row>
    <row r="313" spans="1:12" x14ac:dyDescent="0.55000000000000004">
      <c r="A313" s="1" t="s">
        <v>4265</v>
      </c>
      <c r="B313" s="1" t="s">
        <v>13</v>
      </c>
      <c r="C313" s="1" t="s">
        <v>65</v>
      </c>
      <c r="D313" s="1">
        <v>199181113</v>
      </c>
      <c r="E313" s="1">
        <v>199182091</v>
      </c>
      <c r="F313" s="1" t="s">
        <v>22</v>
      </c>
      <c r="G313" s="1"/>
      <c r="H313" s="1"/>
      <c r="I313" s="1">
        <v>-2.5169572160000002</v>
      </c>
      <c r="J313" s="1">
        <v>2.5169572160000002</v>
      </c>
      <c r="K313" s="1">
        <v>3.566961E-3</v>
      </c>
      <c r="L313" s="1">
        <v>4.7827586999999998E-2</v>
      </c>
    </row>
    <row r="314" spans="1:12" x14ac:dyDescent="0.55000000000000004">
      <c r="A314" s="1" t="s">
        <v>2169</v>
      </c>
      <c r="B314" s="1" t="s">
        <v>39</v>
      </c>
      <c r="C314" s="1" t="s">
        <v>32</v>
      </c>
      <c r="D314" s="1">
        <v>196479823</v>
      </c>
      <c r="E314" s="1">
        <v>196480130</v>
      </c>
      <c r="F314" s="1" t="s">
        <v>15</v>
      </c>
      <c r="G314" s="1" t="s">
        <v>156</v>
      </c>
      <c r="H314" s="1"/>
      <c r="I314" s="1">
        <v>-2.5145904880000001</v>
      </c>
      <c r="J314" s="1">
        <v>2.5145904880000001</v>
      </c>
      <c r="K314" s="1">
        <v>1.0200000000000001E-5</v>
      </c>
      <c r="L314" s="1">
        <v>6.83674E-4</v>
      </c>
    </row>
    <row r="315" spans="1:12" x14ac:dyDescent="0.55000000000000004">
      <c r="A315" s="1" t="s">
        <v>3664</v>
      </c>
      <c r="B315" s="1" t="s">
        <v>3665</v>
      </c>
      <c r="C315" s="1" t="s">
        <v>36</v>
      </c>
      <c r="D315" s="1">
        <v>77714104</v>
      </c>
      <c r="E315" s="1">
        <v>77719243</v>
      </c>
      <c r="F315" s="1" t="s">
        <v>22</v>
      </c>
      <c r="G315" s="1" t="s">
        <v>3666</v>
      </c>
      <c r="H315" s="1"/>
      <c r="I315" s="1">
        <v>-2.4971241000000002</v>
      </c>
      <c r="J315" s="1">
        <v>2.4971241000000002</v>
      </c>
      <c r="K315" s="1">
        <v>1.436877E-3</v>
      </c>
      <c r="L315" s="1">
        <v>2.5217410999999999E-2</v>
      </c>
    </row>
    <row r="316" spans="1:12" x14ac:dyDescent="0.55000000000000004">
      <c r="A316" s="1" t="s">
        <v>2189</v>
      </c>
      <c r="B316" s="1" t="s">
        <v>2190</v>
      </c>
      <c r="C316" s="1" t="s">
        <v>36</v>
      </c>
      <c r="D316" s="1">
        <v>143845352</v>
      </c>
      <c r="E316" s="1">
        <v>143845657</v>
      </c>
      <c r="F316" s="1" t="s">
        <v>15</v>
      </c>
      <c r="G316" s="1" t="s">
        <v>735</v>
      </c>
      <c r="H316" s="1"/>
      <c r="I316" s="1">
        <v>-2.4925877349999999</v>
      </c>
      <c r="J316" s="1">
        <v>2.4925877349999999</v>
      </c>
      <c r="K316" s="1">
        <v>1.3499999999999999E-5</v>
      </c>
      <c r="L316" s="1">
        <v>8.4913899999999995E-4</v>
      </c>
    </row>
    <row r="317" spans="1:12" x14ac:dyDescent="0.55000000000000004">
      <c r="A317" s="1" t="s">
        <v>2359</v>
      </c>
      <c r="B317" s="1" t="s">
        <v>2360</v>
      </c>
      <c r="C317" s="1" t="s">
        <v>65</v>
      </c>
      <c r="D317" s="1">
        <v>7863913</v>
      </c>
      <c r="E317" s="1">
        <v>7864649</v>
      </c>
      <c r="F317" s="1" t="s">
        <v>22</v>
      </c>
      <c r="G317" s="1" t="s">
        <v>2361</v>
      </c>
      <c r="H317" s="1"/>
      <c r="I317" s="1">
        <v>-2.485228524</v>
      </c>
      <c r="J317" s="1">
        <v>2.485228524</v>
      </c>
      <c r="K317" s="1">
        <v>3.54E-5</v>
      </c>
      <c r="L317" s="1">
        <v>1.7539840000000001E-3</v>
      </c>
    </row>
    <row r="318" spans="1:12" x14ac:dyDescent="0.55000000000000004">
      <c r="A318" s="1" t="s">
        <v>2300</v>
      </c>
      <c r="B318" s="1" t="s">
        <v>2301</v>
      </c>
      <c r="C318" s="1" t="s">
        <v>151</v>
      </c>
      <c r="D318" s="1">
        <v>10664332</v>
      </c>
      <c r="E318" s="1">
        <v>10667675</v>
      </c>
      <c r="F318" s="1" t="s">
        <v>15</v>
      </c>
      <c r="G318" s="1" t="s">
        <v>2302</v>
      </c>
      <c r="H318" s="1"/>
      <c r="I318" s="1">
        <v>-2.481415304</v>
      </c>
      <c r="J318" s="1">
        <v>2.481415304</v>
      </c>
      <c r="K318" s="1">
        <v>2.5700000000000001E-5</v>
      </c>
      <c r="L318" s="1">
        <v>1.3558140000000001E-3</v>
      </c>
    </row>
    <row r="319" spans="1:12" x14ac:dyDescent="0.55000000000000004">
      <c r="A319" s="1" t="s">
        <v>2416</v>
      </c>
      <c r="B319" s="1" t="s">
        <v>2417</v>
      </c>
      <c r="C319" s="1" t="s">
        <v>18</v>
      </c>
      <c r="D319" s="1">
        <v>168434538</v>
      </c>
      <c r="E319" s="1">
        <v>168438241</v>
      </c>
      <c r="F319" s="1" t="s">
        <v>15</v>
      </c>
      <c r="G319" s="1" t="s">
        <v>2418</v>
      </c>
      <c r="H319" s="1"/>
      <c r="I319" s="1">
        <v>-2.4808048079999998</v>
      </c>
      <c r="J319" s="1">
        <v>2.4808048079999998</v>
      </c>
      <c r="K319" s="1">
        <v>5.7500000000000002E-5</v>
      </c>
      <c r="L319" s="1">
        <v>2.5709190000000001E-3</v>
      </c>
    </row>
    <row r="320" spans="1:12" x14ac:dyDescent="0.55000000000000004">
      <c r="A320" s="1" t="s">
        <v>123</v>
      </c>
      <c r="B320" s="1" t="s">
        <v>124</v>
      </c>
      <c r="C320" s="1" t="s">
        <v>18</v>
      </c>
      <c r="D320" s="1">
        <v>150559810</v>
      </c>
      <c r="E320" s="1">
        <v>150563829</v>
      </c>
      <c r="F320" s="1" t="s">
        <v>22</v>
      </c>
      <c r="G320" s="1" t="s">
        <v>125</v>
      </c>
      <c r="H320" s="1"/>
      <c r="I320" s="1">
        <v>-2.4713057190000001</v>
      </c>
      <c r="J320" s="1">
        <v>2.4713057190000001</v>
      </c>
      <c r="K320" s="1">
        <v>4.7700000000000001E-5</v>
      </c>
      <c r="L320" s="1">
        <v>2.2110419999999999E-3</v>
      </c>
    </row>
    <row r="321" spans="1:12" x14ac:dyDescent="0.55000000000000004">
      <c r="A321" s="1" t="s">
        <v>2689</v>
      </c>
      <c r="B321" s="1" t="s">
        <v>2690</v>
      </c>
      <c r="C321" s="1" t="s">
        <v>18</v>
      </c>
      <c r="D321" s="1">
        <v>131098123</v>
      </c>
      <c r="E321" s="1">
        <v>131115526</v>
      </c>
      <c r="F321" s="1" t="s">
        <v>15</v>
      </c>
      <c r="G321" s="1" t="s">
        <v>2691</v>
      </c>
      <c r="H321" s="1"/>
      <c r="I321" s="1">
        <v>-2.468756956</v>
      </c>
      <c r="J321" s="1">
        <v>2.468756956</v>
      </c>
      <c r="K321" s="1">
        <v>1.51204E-4</v>
      </c>
      <c r="L321" s="1">
        <v>5.1860949999999999E-3</v>
      </c>
    </row>
    <row r="322" spans="1:12" x14ac:dyDescent="0.55000000000000004">
      <c r="A322" s="1" t="s">
        <v>2971</v>
      </c>
      <c r="B322" s="1" t="s">
        <v>2972</v>
      </c>
      <c r="C322" s="1" t="s">
        <v>14</v>
      </c>
      <c r="D322" s="1">
        <v>157980072</v>
      </c>
      <c r="E322" s="1">
        <v>157980719</v>
      </c>
      <c r="F322" s="1" t="s">
        <v>22</v>
      </c>
      <c r="G322" s="1"/>
      <c r="H322" s="1"/>
      <c r="I322" s="1">
        <v>-2.4646092020000001</v>
      </c>
      <c r="J322" s="1">
        <v>2.4646092020000001</v>
      </c>
      <c r="K322" s="1">
        <v>3.6128499999999998E-4</v>
      </c>
      <c r="L322" s="1">
        <v>9.7604660000000006E-3</v>
      </c>
    </row>
    <row r="323" spans="1:12" x14ac:dyDescent="0.55000000000000004">
      <c r="A323" s="1" t="s">
        <v>2914</v>
      </c>
      <c r="B323" s="1" t="s">
        <v>13</v>
      </c>
      <c r="C323" s="1" t="s">
        <v>14</v>
      </c>
      <c r="D323" s="1">
        <v>220026122</v>
      </c>
      <c r="E323" s="1">
        <v>220026445</v>
      </c>
      <c r="F323" s="1" t="s">
        <v>15</v>
      </c>
      <c r="G323" s="1"/>
      <c r="H323" s="1"/>
      <c r="I323" s="1">
        <v>-2.4574662429999998</v>
      </c>
      <c r="J323" s="1">
        <v>2.4574662429999998</v>
      </c>
      <c r="K323" s="1">
        <v>3.0025700000000001E-4</v>
      </c>
      <c r="L323" s="1">
        <v>8.4896969999999992E-3</v>
      </c>
    </row>
    <row r="324" spans="1:12" x14ac:dyDescent="0.55000000000000004">
      <c r="A324" s="1" t="s">
        <v>24</v>
      </c>
      <c r="B324" s="1" t="s">
        <v>25</v>
      </c>
      <c r="C324" s="1" t="s">
        <v>26</v>
      </c>
      <c r="D324" s="1">
        <v>60343887</v>
      </c>
      <c r="E324" s="1">
        <v>60344489</v>
      </c>
      <c r="F324" s="1" t="s">
        <v>15</v>
      </c>
      <c r="G324" s="1" t="s">
        <v>27</v>
      </c>
      <c r="H324" s="1"/>
      <c r="I324" s="1">
        <v>-2.4476138509999998</v>
      </c>
      <c r="J324" s="1">
        <v>2.4476138509999998</v>
      </c>
      <c r="K324" s="1">
        <v>1.8100000000000001E-11</v>
      </c>
      <c r="L324" s="1">
        <v>1.22E-8</v>
      </c>
    </row>
    <row r="325" spans="1:12" x14ac:dyDescent="0.55000000000000004">
      <c r="A325" s="1" t="s">
        <v>2476</v>
      </c>
      <c r="B325" s="1" t="s">
        <v>758</v>
      </c>
      <c r="C325" s="1" t="s">
        <v>127</v>
      </c>
      <c r="D325" s="1">
        <v>232002602</v>
      </c>
      <c r="E325" s="1">
        <v>232003948</v>
      </c>
      <c r="F325" s="1" t="s">
        <v>15</v>
      </c>
      <c r="G325" s="1" t="s">
        <v>55</v>
      </c>
      <c r="H325" s="1" t="s">
        <v>2333</v>
      </c>
      <c r="I325" s="1">
        <v>-2.4475006010000002</v>
      </c>
      <c r="J325" s="1">
        <v>2.4475006010000002</v>
      </c>
      <c r="K325" s="1">
        <v>7.1600000000000006E-5</v>
      </c>
      <c r="L325" s="1">
        <v>3.0216549999999998E-3</v>
      </c>
    </row>
    <row r="326" spans="1:12" x14ac:dyDescent="0.55000000000000004">
      <c r="A326" s="1" t="s">
        <v>3714</v>
      </c>
      <c r="B326" s="1" t="s">
        <v>3715</v>
      </c>
      <c r="C326" s="1" t="s">
        <v>14</v>
      </c>
      <c r="D326" s="1">
        <v>239570699</v>
      </c>
      <c r="E326" s="1">
        <v>239573729</v>
      </c>
      <c r="F326" s="1" t="s">
        <v>22</v>
      </c>
      <c r="G326" s="1" t="s">
        <v>2027</v>
      </c>
      <c r="H326" s="1"/>
      <c r="I326" s="1">
        <v>-2.447485468</v>
      </c>
      <c r="J326" s="1">
        <v>2.447485468</v>
      </c>
      <c r="K326" s="1">
        <v>1.542046E-3</v>
      </c>
      <c r="L326" s="1">
        <v>2.6444972000000001E-2</v>
      </c>
    </row>
    <row r="327" spans="1:12" x14ac:dyDescent="0.55000000000000004">
      <c r="A327" s="1" t="s">
        <v>2037</v>
      </c>
      <c r="B327" s="1" t="s">
        <v>2038</v>
      </c>
      <c r="C327" s="1" t="s">
        <v>151</v>
      </c>
      <c r="D327" s="1">
        <v>14193332</v>
      </c>
      <c r="E327" s="1">
        <v>14206278</v>
      </c>
      <c r="F327" s="1" t="s">
        <v>22</v>
      </c>
      <c r="G327" s="1" t="s">
        <v>2039</v>
      </c>
      <c r="H327" s="1"/>
      <c r="I327" s="1">
        <v>-2.438970774</v>
      </c>
      <c r="J327" s="1">
        <v>2.438970774</v>
      </c>
      <c r="K327" s="1">
        <v>2.5500000000000001E-6</v>
      </c>
      <c r="L327" s="1">
        <v>2.3046199999999999E-4</v>
      </c>
    </row>
    <row r="328" spans="1:12" x14ac:dyDescent="0.55000000000000004">
      <c r="A328" s="1" t="s">
        <v>3214</v>
      </c>
      <c r="B328" s="1" t="s">
        <v>3215</v>
      </c>
      <c r="C328" s="1" t="s">
        <v>14</v>
      </c>
      <c r="D328" s="1">
        <v>249784961</v>
      </c>
      <c r="E328" s="1">
        <v>249794578</v>
      </c>
      <c r="F328" s="1" t="s">
        <v>15</v>
      </c>
      <c r="G328" s="1"/>
      <c r="H328" s="1"/>
      <c r="I328" s="1">
        <v>-2.4384527789999999</v>
      </c>
      <c r="J328" s="1">
        <v>2.4384527789999999</v>
      </c>
      <c r="K328" s="1">
        <v>5.9758299999999995E-4</v>
      </c>
      <c r="L328" s="1">
        <v>1.3730487E-2</v>
      </c>
    </row>
    <row r="329" spans="1:12" x14ac:dyDescent="0.55000000000000004">
      <c r="A329" s="1" t="s">
        <v>2253</v>
      </c>
      <c r="B329" s="1" t="s">
        <v>331</v>
      </c>
      <c r="C329" s="1" t="s">
        <v>54</v>
      </c>
      <c r="D329" s="1">
        <v>207075813</v>
      </c>
      <c r="E329" s="1">
        <v>207078769</v>
      </c>
      <c r="F329" s="1" t="s">
        <v>22</v>
      </c>
      <c r="G329" s="1" t="s">
        <v>2254</v>
      </c>
      <c r="H329" s="1"/>
      <c r="I329" s="1">
        <v>-2.4315846730000001</v>
      </c>
      <c r="J329" s="1">
        <v>2.4315846730000001</v>
      </c>
      <c r="K329" s="1">
        <v>2.0400000000000001E-5</v>
      </c>
      <c r="L329" s="1">
        <v>1.149422E-3</v>
      </c>
    </row>
    <row r="330" spans="1:12" x14ac:dyDescent="0.55000000000000004">
      <c r="A330" s="1" t="s">
        <v>3321</v>
      </c>
      <c r="B330" s="1" t="s">
        <v>13</v>
      </c>
      <c r="C330" s="1" t="s">
        <v>36</v>
      </c>
      <c r="D330" s="1">
        <v>42549823</v>
      </c>
      <c r="E330" s="1">
        <v>42551149</v>
      </c>
      <c r="F330" s="1" t="s">
        <v>22</v>
      </c>
      <c r="G330" s="1"/>
      <c r="H330" s="1"/>
      <c r="I330" s="1">
        <v>-2.4173263359999999</v>
      </c>
      <c r="J330" s="1">
        <v>2.4173263359999999</v>
      </c>
      <c r="K330" s="1">
        <v>7.5825199999999995E-4</v>
      </c>
      <c r="L330" s="1">
        <v>1.6254340999999999E-2</v>
      </c>
    </row>
    <row r="331" spans="1:12" x14ac:dyDescent="0.55000000000000004">
      <c r="A331" s="1" t="s">
        <v>3074</v>
      </c>
      <c r="B331" s="1" t="s">
        <v>465</v>
      </c>
      <c r="C331" s="1" t="s">
        <v>32</v>
      </c>
      <c r="D331" s="1">
        <v>195250338</v>
      </c>
      <c r="E331" s="1">
        <v>195253243</v>
      </c>
      <c r="F331" s="1" t="s">
        <v>15</v>
      </c>
      <c r="G331" s="1" t="s">
        <v>23</v>
      </c>
      <c r="H331" s="1"/>
      <c r="I331" s="1">
        <v>-2.3974188590000001</v>
      </c>
      <c r="J331" s="1">
        <v>2.3974188590000001</v>
      </c>
      <c r="K331" s="1">
        <v>4.3614800000000003E-4</v>
      </c>
      <c r="L331" s="1">
        <v>1.1015870000000001E-2</v>
      </c>
    </row>
    <row r="332" spans="1:12" x14ac:dyDescent="0.55000000000000004">
      <c r="A332" s="1" t="s">
        <v>3711</v>
      </c>
      <c r="B332" s="1" t="s">
        <v>3712</v>
      </c>
      <c r="C332" s="1" t="s">
        <v>18</v>
      </c>
      <c r="D332" s="1">
        <v>63588395</v>
      </c>
      <c r="E332" s="1">
        <v>63589618</v>
      </c>
      <c r="F332" s="1" t="s">
        <v>15</v>
      </c>
      <c r="G332" s="1" t="s">
        <v>55</v>
      </c>
      <c r="H332" s="1"/>
      <c r="I332" s="1">
        <v>-2.3920979180000002</v>
      </c>
      <c r="J332" s="1">
        <v>2.3920979180000002</v>
      </c>
      <c r="K332" s="1">
        <v>1.5256309999999999E-3</v>
      </c>
      <c r="L332" s="1">
        <v>2.6205712999999999E-2</v>
      </c>
    </row>
    <row r="333" spans="1:12" x14ac:dyDescent="0.55000000000000004">
      <c r="A333" s="1" t="s">
        <v>2102</v>
      </c>
      <c r="B333" s="1" t="s">
        <v>2103</v>
      </c>
      <c r="C333" s="1" t="s">
        <v>54</v>
      </c>
      <c r="D333" s="1">
        <v>174970349</v>
      </c>
      <c r="E333" s="1">
        <v>174972198</v>
      </c>
      <c r="F333" s="1" t="s">
        <v>15</v>
      </c>
      <c r="G333" s="1" t="s">
        <v>2104</v>
      </c>
      <c r="H333" s="1"/>
      <c r="I333" s="1">
        <v>-2.3905866769999999</v>
      </c>
      <c r="J333" s="1">
        <v>2.3905866769999999</v>
      </c>
      <c r="K333" s="1">
        <v>5.3800000000000002E-6</v>
      </c>
      <c r="L333" s="1">
        <v>4.1576200000000002E-4</v>
      </c>
    </row>
    <row r="334" spans="1:12" x14ac:dyDescent="0.55000000000000004">
      <c r="A334" s="1" t="s">
        <v>3753</v>
      </c>
      <c r="B334" s="1" t="s">
        <v>3754</v>
      </c>
      <c r="C334" s="1" t="s">
        <v>18</v>
      </c>
      <c r="D334" s="1">
        <v>63592600</v>
      </c>
      <c r="E334" s="1">
        <v>63594732</v>
      </c>
      <c r="F334" s="1" t="s">
        <v>22</v>
      </c>
      <c r="G334" s="1" t="s">
        <v>172</v>
      </c>
      <c r="H334" s="1"/>
      <c r="I334" s="1">
        <v>-2.3896446400000002</v>
      </c>
      <c r="J334" s="1">
        <v>2.3896446400000002</v>
      </c>
      <c r="K334" s="1">
        <v>1.6145910000000001E-3</v>
      </c>
      <c r="L334" s="1">
        <v>2.7201672999999999E-2</v>
      </c>
    </row>
    <row r="335" spans="1:12" x14ac:dyDescent="0.55000000000000004">
      <c r="A335" s="1" t="s">
        <v>1956</v>
      </c>
      <c r="B335" s="1" t="s">
        <v>1957</v>
      </c>
      <c r="C335" s="1" t="s">
        <v>14</v>
      </c>
      <c r="D335" s="1">
        <v>229757774</v>
      </c>
      <c r="E335" s="1">
        <v>229767501</v>
      </c>
      <c r="F335" s="1" t="s">
        <v>22</v>
      </c>
      <c r="G335" s="1"/>
      <c r="H335" s="1"/>
      <c r="I335" s="1">
        <v>-2.3805705879999999</v>
      </c>
      <c r="J335" s="1">
        <v>2.3805705879999999</v>
      </c>
      <c r="K335" s="1">
        <v>6.3300000000000002E-7</v>
      </c>
      <c r="L335" s="1">
        <v>7.1699999999999995E-5</v>
      </c>
    </row>
    <row r="336" spans="1:12" x14ac:dyDescent="0.55000000000000004">
      <c r="A336" s="1" t="s">
        <v>2314</v>
      </c>
      <c r="B336" s="1" t="s">
        <v>2315</v>
      </c>
      <c r="C336" s="1" t="s">
        <v>14</v>
      </c>
      <c r="D336" s="1">
        <v>166059771</v>
      </c>
      <c r="E336" s="1">
        <v>166064885</v>
      </c>
      <c r="F336" s="1" t="s">
        <v>22</v>
      </c>
      <c r="G336" s="1"/>
      <c r="H336" s="1"/>
      <c r="I336" s="1">
        <v>-2.377166608</v>
      </c>
      <c r="J336" s="1">
        <v>2.377166608</v>
      </c>
      <c r="K336" s="1">
        <v>2.8E-5</v>
      </c>
      <c r="L336" s="1">
        <v>1.4590720000000001E-3</v>
      </c>
    </row>
    <row r="337" spans="1:12" x14ac:dyDescent="0.55000000000000004">
      <c r="A337" s="1" t="s">
        <v>3536</v>
      </c>
      <c r="B337" s="1" t="s">
        <v>1183</v>
      </c>
      <c r="C337" s="1" t="s">
        <v>151</v>
      </c>
      <c r="D337" s="1">
        <v>231822267</v>
      </c>
      <c r="E337" s="1">
        <v>231823211</v>
      </c>
      <c r="F337" s="1" t="s">
        <v>15</v>
      </c>
      <c r="G337" s="1"/>
      <c r="H337" s="1"/>
      <c r="I337" s="1">
        <v>-2.3764666970000001</v>
      </c>
      <c r="J337" s="1">
        <v>2.3764666970000001</v>
      </c>
      <c r="K337" s="1">
        <v>1.1680670000000001E-3</v>
      </c>
      <c r="L337" s="1">
        <v>2.2019565000000001E-2</v>
      </c>
    </row>
    <row r="338" spans="1:12" x14ac:dyDescent="0.55000000000000004">
      <c r="A338" s="1" t="s">
        <v>1444</v>
      </c>
      <c r="B338" s="1" t="s">
        <v>1445</v>
      </c>
      <c r="C338" s="1" t="s">
        <v>32</v>
      </c>
      <c r="D338" s="1">
        <v>224989253</v>
      </c>
      <c r="E338" s="1">
        <v>224990371</v>
      </c>
      <c r="F338" s="1" t="s">
        <v>15</v>
      </c>
      <c r="G338" s="1"/>
      <c r="H338" s="1"/>
      <c r="I338" s="1">
        <v>-2.3709449889999998</v>
      </c>
      <c r="J338" s="1">
        <v>2.3709449889999998</v>
      </c>
      <c r="K338" s="1">
        <v>6.3800000000000001E-13</v>
      </c>
      <c r="L338" s="1">
        <v>8.8900000000000003E-10</v>
      </c>
    </row>
    <row r="339" spans="1:12" x14ac:dyDescent="0.55000000000000004">
      <c r="A339" s="1" t="s">
        <v>2582</v>
      </c>
      <c r="B339" s="1" t="s">
        <v>2130</v>
      </c>
      <c r="C339" s="1" t="s">
        <v>42</v>
      </c>
      <c r="D339" s="1">
        <v>218455337</v>
      </c>
      <c r="E339" s="1">
        <v>218455702</v>
      </c>
      <c r="F339" s="1" t="s">
        <v>15</v>
      </c>
      <c r="G339" s="1" t="s">
        <v>156</v>
      </c>
      <c r="H339" s="1"/>
      <c r="I339" s="1">
        <v>-2.3683003610000002</v>
      </c>
      <c r="J339" s="1">
        <v>2.3683003610000002</v>
      </c>
      <c r="K339" s="1">
        <v>1.11644E-4</v>
      </c>
      <c r="L339" s="1">
        <v>4.1832040000000003E-3</v>
      </c>
    </row>
    <row r="340" spans="1:12" x14ac:dyDescent="0.55000000000000004">
      <c r="A340" s="1" t="s">
        <v>3310</v>
      </c>
      <c r="B340" s="1" t="s">
        <v>2770</v>
      </c>
      <c r="C340" s="1" t="s">
        <v>45</v>
      </c>
      <c r="D340" s="1">
        <v>86714477</v>
      </c>
      <c r="E340" s="1">
        <v>86714701</v>
      </c>
      <c r="F340" s="1" t="s">
        <v>15</v>
      </c>
      <c r="G340" s="1" t="s">
        <v>703</v>
      </c>
      <c r="H340" s="1"/>
      <c r="I340" s="1">
        <v>-2.36687191</v>
      </c>
      <c r="J340" s="1">
        <v>2.36687191</v>
      </c>
      <c r="K340" s="1">
        <v>7.4656699999999996E-4</v>
      </c>
      <c r="L340" s="1">
        <v>1.6105965999999999E-2</v>
      </c>
    </row>
    <row r="341" spans="1:12" x14ac:dyDescent="0.55000000000000004">
      <c r="A341" s="1" t="s">
        <v>2105</v>
      </c>
      <c r="B341" s="1" t="s">
        <v>705</v>
      </c>
      <c r="C341" s="1" t="s">
        <v>14</v>
      </c>
      <c r="D341" s="1">
        <v>7485147</v>
      </c>
      <c r="E341" s="1">
        <v>7487901</v>
      </c>
      <c r="F341" s="1" t="s">
        <v>15</v>
      </c>
      <c r="G341" s="1" t="s">
        <v>372</v>
      </c>
      <c r="H341" s="1"/>
      <c r="I341" s="1">
        <v>-2.3595270859999999</v>
      </c>
      <c r="J341" s="1">
        <v>2.3595270859999999</v>
      </c>
      <c r="K341" s="1">
        <v>5.4199999999999998E-6</v>
      </c>
      <c r="L341" s="1">
        <v>4.1753899999999997E-4</v>
      </c>
    </row>
    <row r="342" spans="1:12" x14ac:dyDescent="0.55000000000000004">
      <c r="A342" s="1" t="s">
        <v>3443</v>
      </c>
      <c r="B342" s="1" t="s">
        <v>1109</v>
      </c>
      <c r="C342" s="1" t="s">
        <v>42</v>
      </c>
      <c r="D342" s="1">
        <v>27116591</v>
      </c>
      <c r="E342" s="1">
        <v>27117991</v>
      </c>
      <c r="F342" s="1" t="s">
        <v>15</v>
      </c>
      <c r="G342" s="1" t="s">
        <v>708</v>
      </c>
      <c r="H342" s="1"/>
      <c r="I342" s="1">
        <v>-2.3592416329999999</v>
      </c>
      <c r="J342" s="1">
        <v>2.3592416329999999</v>
      </c>
      <c r="K342" s="1">
        <v>9.8356599999999995E-4</v>
      </c>
      <c r="L342" s="1">
        <v>1.9527742000000001E-2</v>
      </c>
    </row>
    <row r="343" spans="1:12" x14ac:dyDescent="0.55000000000000004">
      <c r="A343" s="1" t="s">
        <v>997</v>
      </c>
      <c r="B343" s="1" t="s">
        <v>998</v>
      </c>
      <c r="C343" s="1" t="s">
        <v>65</v>
      </c>
      <c r="D343" s="1">
        <v>8737175</v>
      </c>
      <c r="E343" s="1">
        <v>8747437</v>
      </c>
      <c r="F343" s="1" t="s">
        <v>15</v>
      </c>
      <c r="G343" s="1" t="s">
        <v>999</v>
      </c>
      <c r="H343" s="1"/>
      <c r="I343" s="1">
        <v>-2.353979743</v>
      </c>
      <c r="J343" s="1">
        <v>2.353979743</v>
      </c>
      <c r="K343" s="1">
        <v>1.0477800000000001E-4</v>
      </c>
      <c r="L343" s="1">
        <v>3.9801999999999997E-3</v>
      </c>
    </row>
    <row r="344" spans="1:12" x14ac:dyDescent="0.55000000000000004">
      <c r="A344" s="1" t="s">
        <v>2755</v>
      </c>
      <c r="B344" s="1" t="s">
        <v>2756</v>
      </c>
      <c r="C344" s="1" t="s">
        <v>151</v>
      </c>
      <c r="D344" s="1">
        <v>192934699</v>
      </c>
      <c r="E344" s="1">
        <v>192935212</v>
      </c>
      <c r="F344" s="1" t="s">
        <v>15</v>
      </c>
      <c r="G344" s="1" t="s">
        <v>19</v>
      </c>
      <c r="H344" s="1"/>
      <c r="I344" s="1">
        <v>-2.3536097530000002</v>
      </c>
      <c r="J344" s="1">
        <v>2.3536097530000002</v>
      </c>
      <c r="K344" s="1">
        <v>1.83938E-4</v>
      </c>
      <c r="L344" s="1">
        <v>5.9549770000000002E-3</v>
      </c>
    </row>
    <row r="345" spans="1:12" x14ac:dyDescent="0.55000000000000004">
      <c r="A345" s="1" t="s">
        <v>3366</v>
      </c>
      <c r="B345" s="1" t="s">
        <v>3367</v>
      </c>
      <c r="C345" s="1" t="s">
        <v>26</v>
      </c>
      <c r="D345" s="1">
        <v>33614712</v>
      </c>
      <c r="E345" s="1">
        <v>33618111</v>
      </c>
      <c r="F345" s="1" t="s">
        <v>15</v>
      </c>
      <c r="G345" s="1" t="s">
        <v>629</v>
      </c>
      <c r="H345" s="1"/>
      <c r="I345" s="1">
        <v>-2.3459896910000002</v>
      </c>
      <c r="J345" s="1">
        <v>2.3459896910000002</v>
      </c>
      <c r="K345" s="1">
        <v>8.3877599999999995E-4</v>
      </c>
      <c r="L345" s="1">
        <v>1.7520285999999999E-2</v>
      </c>
    </row>
    <row r="346" spans="1:12" x14ac:dyDescent="0.55000000000000004">
      <c r="A346" s="1" t="s">
        <v>1868</v>
      </c>
      <c r="B346" s="1" t="s">
        <v>1869</v>
      </c>
      <c r="C346" s="1" t="s">
        <v>140</v>
      </c>
      <c r="D346" s="1">
        <v>231866832</v>
      </c>
      <c r="E346" s="1">
        <v>231867444</v>
      </c>
      <c r="F346" s="1" t="s">
        <v>22</v>
      </c>
      <c r="G346" s="1" t="s">
        <v>1870</v>
      </c>
      <c r="H346" s="1"/>
      <c r="I346" s="1">
        <v>-2.3451238380000001</v>
      </c>
      <c r="J346" s="1">
        <v>2.3451238380000001</v>
      </c>
      <c r="K346" s="1">
        <v>4.1199999999999998E-8</v>
      </c>
      <c r="L346" s="1">
        <v>7.5499999999999997E-6</v>
      </c>
    </row>
    <row r="347" spans="1:12" x14ac:dyDescent="0.55000000000000004">
      <c r="A347" s="1" t="s">
        <v>3020</v>
      </c>
      <c r="B347" s="1" t="s">
        <v>786</v>
      </c>
      <c r="C347" s="1" t="s">
        <v>42</v>
      </c>
      <c r="D347" s="1">
        <v>254697080</v>
      </c>
      <c r="E347" s="1">
        <v>254701419</v>
      </c>
      <c r="F347" s="1" t="s">
        <v>22</v>
      </c>
      <c r="G347" s="1"/>
      <c r="H347" s="1"/>
      <c r="I347" s="1">
        <v>-2.3433634959999998</v>
      </c>
      <c r="J347" s="1">
        <v>2.3433634959999998</v>
      </c>
      <c r="K347" s="1">
        <v>3.9762400000000001E-4</v>
      </c>
      <c r="L347" s="1">
        <v>1.0369580999999999E-2</v>
      </c>
    </row>
    <row r="348" spans="1:12" x14ac:dyDescent="0.55000000000000004">
      <c r="A348" s="1" t="s">
        <v>3195</v>
      </c>
      <c r="B348" s="1" t="s">
        <v>2344</v>
      </c>
      <c r="C348" s="1" t="s">
        <v>151</v>
      </c>
      <c r="D348" s="1">
        <v>3082643</v>
      </c>
      <c r="E348" s="1">
        <v>3086988</v>
      </c>
      <c r="F348" s="1" t="s">
        <v>15</v>
      </c>
      <c r="G348" s="1" t="s">
        <v>87</v>
      </c>
      <c r="H348" s="1"/>
      <c r="I348" s="1">
        <v>-2.3403430260000002</v>
      </c>
      <c r="J348" s="1">
        <v>2.3403430260000002</v>
      </c>
      <c r="K348" s="1">
        <v>5.7014299999999995E-4</v>
      </c>
      <c r="L348" s="1">
        <v>1.3267451E-2</v>
      </c>
    </row>
    <row r="349" spans="1:12" x14ac:dyDescent="0.55000000000000004">
      <c r="A349" s="1" t="s">
        <v>3520</v>
      </c>
      <c r="B349" s="1" t="s">
        <v>3032</v>
      </c>
      <c r="C349" s="1" t="s">
        <v>32</v>
      </c>
      <c r="D349" s="1">
        <v>11202251</v>
      </c>
      <c r="E349" s="1">
        <v>11202574</v>
      </c>
      <c r="F349" s="1" t="s">
        <v>22</v>
      </c>
      <c r="G349" s="1" t="s">
        <v>3521</v>
      </c>
      <c r="H349" s="1"/>
      <c r="I349" s="1">
        <v>-2.3386836519999998</v>
      </c>
      <c r="J349" s="1">
        <v>2.3386836519999998</v>
      </c>
      <c r="K349" s="1">
        <v>1.1194690000000001E-3</v>
      </c>
      <c r="L349" s="1">
        <v>2.1336513000000001E-2</v>
      </c>
    </row>
    <row r="350" spans="1:12" x14ac:dyDescent="0.55000000000000004">
      <c r="A350" s="1" t="s">
        <v>3113</v>
      </c>
      <c r="B350" s="1" t="s">
        <v>3114</v>
      </c>
      <c r="C350" s="1" t="s">
        <v>14</v>
      </c>
      <c r="D350" s="1">
        <v>257279895</v>
      </c>
      <c r="E350" s="1">
        <v>257282826</v>
      </c>
      <c r="F350" s="1" t="s">
        <v>22</v>
      </c>
      <c r="G350" s="1" t="s">
        <v>3115</v>
      </c>
      <c r="H350" s="1"/>
      <c r="I350" s="1">
        <v>-2.3314613569999998</v>
      </c>
      <c r="J350" s="1">
        <v>2.3314613569999998</v>
      </c>
      <c r="K350" s="1">
        <v>4.9139099999999998E-4</v>
      </c>
      <c r="L350" s="1">
        <v>1.2001288000000001E-2</v>
      </c>
    </row>
    <row r="351" spans="1:12" x14ac:dyDescent="0.55000000000000004">
      <c r="A351" s="1" t="s">
        <v>370</v>
      </c>
      <c r="B351" s="1" t="s">
        <v>371</v>
      </c>
      <c r="C351" s="1" t="s">
        <v>151</v>
      </c>
      <c r="D351" s="1">
        <v>36851205</v>
      </c>
      <c r="E351" s="1">
        <v>36851855</v>
      </c>
      <c r="F351" s="1" t="s">
        <v>15</v>
      </c>
      <c r="G351" s="1" t="s">
        <v>372</v>
      </c>
      <c r="H351" s="1" t="s">
        <v>373</v>
      </c>
      <c r="I351" s="1">
        <v>-2.3269883189999998</v>
      </c>
      <c r="J351" s="1">
        <v>2.3269883189999998</v>
      </c>
      <c r="K351" s="1">
        <v>6.2900000000000003E-7</v>
      </c>
      <c r="L351" s="1">
        <v>7.1500000000000003E-5</v>
      </c>
    </row>
    <row r="352" spans="1:12" x14ac:dyDescent="0.55000000000000004">
      <c r="A352" s="1" t="s">
        <v>3785</v>
      </c>
      <c r="B352" s="1" t="s">
        <v>3786</v>
      </c>
      <c r="C352" s="1" t="s">
        <v>36</v>
      </c>
      <c r="D352" s="1">
        <v>133160459</v>
      </c>
      <c r="E352" s="1">
        <v>133164179</v>
      </c>
      <c r="F352" s="1" t="s">
        <v>15</v>
      </c>
      <c r="G352" s="1"/>
      <c r="H352" s="1"/>
      <c r="I352" s="1">
        <v>-2.326679715</v>
      </c>
      <c r="J352" s="1">
        <v>2.326679715</v>
      </c>
      <c r="K352" s="1">
        <v>1.686898E-3</v>
      </c>
      <c r="L352" s="1">
        <v>2.8105617999999999E-2</v>
      </c>
    </row>
    <row r="353" spans="1:12" x14ac:dyDescent="0.55000000000000004">
      <c r="A353" s="1" t="s">
        <v>4178</v>
      </c>
      <c r="B353" s="1" t="s">
        <v>2137</v>
      </c>
      <c r="C353" s="1" t="s">
        <v>151</v>
      </c>
      <c r="D353" s="1">
        <v>3051018</v>
      </c>
      <c r="E353" s="1">
        <v>3051593</v>
      </c>
      <c r="F353" s="1" t="s">
        <v>22</v>
      </c>
      <c r="G353" s="1" t="s">
        <v>87</v>
      </c>
      <c r="H353" s="1"/>
      <c r="I353" s="1">
        <v>-2.3205301340000002</v>
      </c>
      <c r="J353" s="1">
        <v>2.3205301340000002</v>
      </c>
      <c r="K353" s="1">
        <v>3.1395709999999999E-3</v>
      </c>
      <c r="L353" s="1">
        <v>4.3450930999999998E-2</v>
      </c>
    </row>
    <row r="354" spans="1:12" x14ac:dyDescent="0.55000000000000004">
      <c r="A354" s="1" t="s">
        <v>3093</v>
      </c>
      <c r="B354" s="1" t="s">
        <v>3094</v>
      </c>
      <c r="C354" s="1" t="s">
        <v>45</v>
      </c>
      <c r="D354" s="1">
        <v>81813345</v>
      </c>
      <c r="E354" s="1">
        <v>81813551</v>
      </c>
      <c r="F354" s="1" t="s">
        <v>15</v>
      </c>
      <c r="G354" s="1" t="s">
        <v>1557</v>
      </c>
      <c r="H354" s="1"/>
      <c r="I354" s="1">
        <v>-2.3198875079999999</v>
      </c>
      <c r="J354" s="1">
        <v>2.3198875079999999</v>
      </c>
      <c r="K354" s="1">
        <v>4.6099299999999998E-4</v>
      </c>
      <c r="L354" s="1">
        <v>1.1447906000000001E-2</v>
      </c>
    </row>
    <row r="355" spans="1:12" x14ac:dyDescent="0.55000000000000004">
      <c r="A355" s="1" t="s">
        <v>16</v>
      </c>
      <c r="B355" s="1" t="s">
        <v>17</v>
      </c>
      <c r="C355" s="1" t="s">
        <v>18</v>
      </c>
      <c r="D355" s="1">
        <v>170539472</v>
      </c>
      <c r="E355" s="1">
        <v>170542022</v>
      </c>
      <c r="F355" s="1" t="s">
        <v>15</v>
      </c>
      <c r="G355" s="1" t="s">
        <v>19</v>
      </c>
      <c r="H355" s="1"/>
      <c r="I355" s="1">
        <v>-2.3168496680000001</v>
      </c>
      <c r="J355" s="1">
        <v>2.3168496680000001</v>
      </c>
      <c r="K355" s="1">
        <v>1.1800000000000001E-10</v>
      </c>
      <c r="L355" s="1">
        <v>6.36E-8</v>
      </c>
    </row>
    <row r="356" spans="1:12" x14ac:dyDescent="0.55000000000000004">
      <c r="A356" s="1" t="s">
        <v>4215</v>
      </c>
      <c r="B356" s="1" t="s">
        <v>4216</v>
      </c>
      <c r="C356" s="1" t="s">
        <v>42</v>
      </c>
      <c r="D356" s="1">
        <v>157746503</v>
      </c>
      <c r="E356" s="1">
        <v>157747024</v>
      </c>
      <c r="F356" s="1" t="s">
        <v>22</v>
      </c>
      <c r="G356" s="1"/>
      <c r="H356" s="1"/>
      <c r="I356" s="1">
        <v>-2.3139914450000001</v>
      </c>
      <c r="J356" s="1">
        <v>2.3139914450000001</v>
      </c>
      <c r="K356" s="1">
        <v>3.2507360000000002E-3</v>
      </c>
      <c r="L356" s="1">
        <v>4.446932E-2</v>
      </c>
    </row>
    <row r="357" spans="1:12" x14ac:dyDescent="0.55000000000000004">
      <c r="A357" s="1" t="s">
        <v>3436</v>
      </c>
      <c r="B357" s="1" t="s">
        <v>62</v>
      </c>
      <c r="C357" s="1" t="s">
        <v>18</v>
      </c>
      <c r="D357" s="1">
        <v>63605087</v>
      </c>
      <c r="E357" s="1">
        <v>63606544</v>
      </c>
      <c r="F357" s="1" t="s">
        <v>15</v>
      </c>
      <c r="G357" s="1" t="s">
        <v>55</v>
      </c>
      <c r="H357" s="1"/>
      <c r="I357" s="1">
        <v>-2.3069535860000001</v>
      </c>
      <c r="J357" s="1">
        <v>2.3069535860000001</v>
      </c>
      <c r="K357" s="1">
        <v>9.6679700000000003E-4</v>
      </c>
      <c r="L357" s="1">
        <v>1.9288157E-2</v>
      </c>
    </row>
    <row r="358" spans="1:12" x14ac:dyDescent="0.55000000000000004">
      <c r="A358" s="1" t="s">
        <v>34</v>
      </c>
      <c r="B358" s="1" t="s">
        <v>35</v>
      </c>
      <c r="C358" s="1" t="s">
        <v>36</v>
      </c>
      <c r="D358" s="1">
        <v>133632489</v>
      </c>
      <c r="E358" s="1">
        <v>133633811</v>
      </c>
      <c r="F358" s="1" t="s">
        <v>15</v>
      </c>
      <c r="G358" s="1" t="s">
        <v>37</v>
      </c>
      <c r="H358" s="1"/>
      <c r="I358" s="1">
        <v>-2.306892913</v>
      </c>
      <c r="J358" s="1">
        <v>2.306892913</v>
      </c>
      <c r="K358" s="1">
        <v>2.2200000000000001E-10</v>
      </c>
      <c r="L358" s="1">
        <v>9.5599999999999996E-8</v>
      </c>
    </row>
    <row r="359" spans="1:12" x14ac:dyDescent="0.55000000000000004">
      <c r="A359" s="1" t="s">
        <v>3014</v>
      </c>
      <c r="B359" s="1" t="s">
        <v>3015</v>
      </c>
      <c r="C359" s="1" t="s">
        <v>151</v>
      </c>
      <c r="D359" s="1">
        <v>176773883</v>
      </c>
      <c r="E359" s="1">
        <v>176774473</v>
      </c>
      <c r="F359" s="1" t="s">
        <v>15</v>
      </c>
      <c r="G359" s="1" t="s">
        <v>869</v>
      </c>
      <c r="H359" s="1"/>
      <c r="I359" s="1">
        <v>-2.3066943719999999</v>
      </c>
      <c r="J359" s="1">
        <v>2.3066943719999999</v>
      </c>
      <c r="K359" s="1">
        <v>3.91987E-4</v>
      </c>
      <c r="L359" s="1">
        <v>1.0272006E-2</v>
      </c>
    </row>
    <row r="360" spans="1:12" x14ac:dyDescent="0.55000000000000004">
      <c r="A360" s="1" t="s">
        <v>3186</v>
      </c>
      <c r="B360" s="1" t="s">
        <v>3187</v>
      </c>
      <c r="C360" s="1" t="s">
        <v>26</v>
      </c>
      <c r="D360" s="1">
        <v>235373897</v>
      </c>
      <c r="E360" s="1">
        <v>235374127</v>
      </c>
      <c r="F360" s="1" t="s">
        <v>15</v>
      </c>
      <c r="G360" s="1"/>
      <c r="H360" s="1" t="s">
        <v>3188</v>
      </c>
      <c r="I360" s="1">
        <v>-2.3055801009999999</v>
      </c>
      <c r="J360" s="1">
        <v>2.3055801009999999</v>
      </c>
      <c r="K360" s="1">
        <v>5.6316500000000002E-4</v>
      </c>
      <c r="L360" s="1">
        <v>1.3156823E-2</v>
      </c>
    </row>
    <row r="361" spans="1:12" x14ac:dyDescent="0.55000000000000004">
      <c r="A361" s="1" t="s">
        <v>4270</v>
      </c>
      <c r="B361" s="1" t="s">
        <v>13</v>
      </c>
      <c r="C361" s="1" t="s">
        <v>45</v>
      </c>
      <c r="D361" s="1">
        <v>10395243</v>
      </c>
      <c r="E361" s="1">
        <v>10396759</v>
      </c>
      <c r="F361" s="1" t="s">
        <v>15</v>
      </c>
      <c r="G361" s="1"/>
      <c r="H361" s="1"/>
      <c r="I361" s="1">
        <v>-2.2940283250000002</v>
      </c>
      <c r="J361" s="1">
        <v>2.2940283250000002</v>
      </c>
      <c r="K361" s="1">
        <v>3.6092120000000001E-3</v>
      </c>
      <c r="L361" s="1">
        <v>4.8257403999999997E-2</v>
      </c>
    </row>
    <row r="362" spans="1:12" x14ac:dyDescent="0.55000000000000004">
      <c r="A362" s="1" t="s">
        <v>180</v>
      </c>
      <c r="B362" s="1" t="s">
        <v>181</v>
      </c>
      <c r="C362" s="1" t="s">
        <v>26</v>
      </c>
      <c r="D362" s="1">
        <v>107030392</v>
      </c>
      <c r="E362" s="1">
        <v>107030649</v>
      </c>
      <c r="F362" s="1" t="s">
        <v>15</v>
      </c>
      <c r="G362" s="1"/>
      <c r="H362" s="1"/>
      <c r="I362" s="1">
        <v>-2.2924486919999998</v>
      </c>
      <c r="J362" s="1">
        <v>2.2924486919999998</v>
      </c>
      <c r="K362" s="1">
        <v>1.3200000000000001E-5</v>
      </c>
      <c r="L362" s="1">
        <v>8.3786699999999995E-4</v>
      </c>
    </row>
    <row r="363" spans="1:12" x14ac:dyDescent="0.55000000000000004">
      <c r="A363" s="1" t="s">
        <v>2281</v>
      </c>
      <c r="B363" s="1" t="s">
        <v>2282</v>
      </c>
      <c r="C363" s="1" t="s">
        <v>45</v>
      </c>
      <c r="D363" s="1">
        <v>119021055</v>
      </c>
      <c r="E363" s="1">
        <v>119021654</v>
      </c>
      <c r="F363" s="1" t="s">
        <v>15</v>
      </c>
      <c r="G363" s="1"/>
      <c r="H363" s="1"/>
      <c r="I363" s="1">
        <v>-2.2904879760000001</v>
      </c>
      <c r="J363" s="1">
        <v>2.2904879760000001</v>
      </c>
      <c r="K363" s="1">
        <v>2.2099999999999998E-5</v>
      </c>
      <c r="L363" s="1">
        <v>1.2092470000000001E-3</v>
      </c>
    </row>
    <row r="364" spans="1:12" x14ac:dyDescent="0.55000000000000004">
      <c r="A364" s="1" t="s">
        <v>3958</v>
      </c>
      <c r="B364" s="1" t="s">
        <v>2674</v>
      </c>
      <c r="C364" s="1" t="s">
        <v>18</v>
      </c>
      <c r="D364" s="1">
        <v>168536645</v>
      </c>
      <c r="E364" s="1">
        <v>168541606</v>
      </c>
      <c r="F364" s="1" t="s">
        <v>22</v>
      </c>
      <c r="G364" s="1" t="s">
        <v>2675</v>
      </c>
      <c r="H364" s="1"/>
      <c r="I364" s="1">
        <v>-2.2807313050000002</v>
      </c>
      <c r="J364" s="1">
        <v>2.2807313050000002</v>
      </c>
      <c r="K364" s="1">
        <v>2.239521E-3</v>
      </c>
      <c r="L364" s="1">
        <v>3.4371275E-2</v>
      </c>
    </row>
    <row r="365" spans="1:12" x14ac:dyDescent="0.55000000000000004">
      <c r="A365" s="1" t="s">
        <v>2289</v>
      </c>
      <c r="B365" s="1" t="s">
        <v>2290</v>
      </c>
      <c r="C365" s="1" t="s">
        <v>151</v>
      </c>
      <c r="D365" s="1">
        <v>31437227</v>
      </c>
      <c r="E365" s="1">
        <v>31438758</v>
      </c>
      <c r="F365" s="1" t="s">
        <v>22</v>
      </c>
      <c r="G365" s="1"/>
      <c r="H365" s="1"/>
      <c r="I365" s="1">
        <v>-2.2785620120000001</v>
      </c>
      <c r="J365" s="1">
        <v>2.2785620120000001</v>
      </c>
      <c r="K365" s="1">
        <v>2.2799999999999999E-5</v>
      </c>
      <c r="L365" s="1">
        <v>1.2307819999999999E-3</v>
      </c>
    </row>
    <row r="366" spans="1:12" x14ac:dyDescent="0.55000000000000004">
      <c r="A366" s="1" t="s">
        <v>3359</v>
      </c>
      <c r="B366" s="1" t="s">
        <v>3360</v>
      </c>
      <c r="C366" s="1" t="s">
        <v>18</v>
      </c>
      <c r="D366" s="1">
        <v>134176423</v>
      </c>
      <c r="E366" s="1">
        <v>134176671</v>
      </c>
      <c r="F366" s="1" t="s">
        <v>22</v>
      </c>
      <c r="G366" s="1"/>
      <c r="H366" s="1"/>
      <c r="I366" s="1">
        <v>-2.2768402050000001</v>
      </c>
      <c r="J366" s="1">
        <v>2.2768402050000001</v>
      </c>
      <c r="K366" s="1">
        <v>8.2182200000000005E-4</v>
      </c>
      <c r="L366" s="1">
        <v>1.7226960999999999E-2</v>
      </c>
    </row>
    <row r="367" spans="1:12" x14ac:dyDescent="0.55000000000000004">
      <c r="A367" s="1" t="s">
        <v>566</v>
      </c>
      <c r="B367" s="1" t="s">
        <v>567</v>
      </c>
      <c r="C367" s="1" t="s">
        <v>42</v>
      </c>
      <c r="D367" s="1">
        <v>165679923</v>
      </c>
      <c r="E367" s="1">
        <v>165682151</v>
      </c>
      <c r="F367" s="1" t="s">
        <v>15</v>
      </c>
      <c r="G367" s="1" t="s">
        <v>568</v>
      </c>
      <c r="H367" s="1"/>
      <c r="I367" s="1">
        <v>-2.2741021520000002</v>
      </c>
      <c r="J367" s="1">
        <v>2.2741021520000002</v>
      </c>
      <c r="K367" s="1">
        <v>2.6400000000000001E-8</v>
      </c>
      <c r="L367" s="1">
        <v>5.6699999999999999E-6</v>
      </c>
    </row>
    <row r="368" spans="1:12" x14ac:dyDescent="0.55000000000000004">
      <c r="A368" s="1" t="s">
        <v>2881</v>
      </c>
      <c r="B368" s="1" t="s">
        <v>2882</v>
      </c>
      <c r="C368" s="1" t="s">
        <v>36</v>
      </c>
      <c r="D368" s="1">
        <v>143518139</v>
      </c>
      <c r="E368" s="1">
        <v>143518384</v>
      </c>
      <c r="F368" s="1" t="s">
        <v>22</v>
      </c>
      <c r="G368" s="1"/>
      <c r="H368" s="1"/>
      <c r="I368" s="1">
        <v>-2.269270959</v>
      </c>
      <c r="J368" s="1">
        <v>2.269270959</v>
      </c>
      <c r="K368" s="1">
        <v>2.73422E-4</v>
      </c>
      <c r="L368" s="1">
        <v>7.9591660000000002E-3</v>
      </c>
    </row>
    <row r="369" spans="1:12" x14ac:dyDescent="0.55000000000000004">
      <c r="A369" s="1" t="s">
        <v>60</v>
      </c>
      <c r="B369" s="1" t="s">
        <v>39</v>
      </c>
      <c r="C369" s="1" t="s">
        <v>18</v>
      </c>
      <c r="D369" s="1">
        <v>169545996</v>
      </c>
      <c r="E369" s="1">
        <v>169546430</v>
      </c>
      <c r="F369" s="1" t="s">
        <v>22</v>
      </c>
      <c r="G369" s="1"/>
      <c r="H369" s="1"/>
      <c r="I369" s="1">
        <v>-2.2662735540000001</v>
      </c>
      <c r="J369" s="1">
        <v>2.2662735540000001</v>
      </c>
      <c r="K369" s="1">
        <v>4.19E-10</v>
      </c>
      <c r="L369" s="1">
        <v>1.6500000000000001E-7</v>
      </c>
    </row>
    <row r="370" spans="1:12" x14ac:dyDescent="0.55000000000000004">
      <c r="A370" s="1" t="s">
        <v>4093</v>
      </c>
      <c r="B370" s="1" t="s">
        <v>4094</v>
      </c>
      <c r="C370" s="1" t="s">
        <v>140</v>
      </c>
      <c r="D370" s="1">
        <v>70701241</v>
      </c>
      <c r="E370" s="1">
        <v>70701654</v>
      </c>
      <c r="F370" s="1" t="s">
        <v>22</v>
      </c>
      <c r="G370" s="1"/>
      <c r="H370" s="1"/>
      <c r="I370" s="1">
        <v>-2.2649435840000001</v>
      </c>
      <c r="J370" s="1">
        <v>2.2649435840000001</v>
      </c>
      <c r="K370" s="1">
        <v>2.7580439999999999E-3</v>
      </c>
      <c r="L370" s="1">
        <v>3.9727244000000002E-2</v>
      </c>
    </row>
    <row r="371" spans="1:12" x14ac:dyDescent="0.55000000000000004">
      <c r="A371" s="1" t="s">
        <v>2131</v>
      </c>
      <c r="B371" s="1" t="s">
        <v>758</v>
      </c>
      <c r="C371" s="1" t="s">
        <v>65</v>
      </c>
      <c r="D371" s="1">
        <v>145288553</v>
      </c>
      <c r="E371" s="1">
        <v>145288867</v>
      </c>
      <c r="F371" s="1" t="s">
        <v>15</v>
      </c>
      <c r="G371" s="1" t="s">
        <v>55</v>
      </c>
      <c r="H371" s="1" t="s">
        <v>2132</v>
      </c>
      <c r="I371" s="1">
        <v>-2.263713927</v>
      </c>
      <c r="J371" s="1">
        <v>2.263713927</v>
      </c>
      <c r="K371" s="1">
        <v>6.8900000000000001E-6</v>
      </c>
      <c r="L371" s="1">
        <v>4.9882099999999999E-4</v>
      </c>
    </row>
    <row r="372" spans="1:12" x14ac:dyDescent="0.55000000000000004">
      <c r="A372" s="1" t="s">
        <v>3296</v>
      </c>
      <c r="B372" s="1" t="s">
        <v>2268</v>
      </c>
      <c r="C372" s="1" t="s">
        <v>26</v>
      </c>
      <c r="D372" s="1">
        <v>19388</v>
      </c>
      <c r="E372" s="1">
        <v>36586</v>
      </c>
      <c r="F372" s="1" t="s">
        <v>15</v>
      </c>
      <c r="G372" s="1" t="s">
        <v>1862</v>
      </c>
      <c r="H372" s="1"/>
      <c r="I372" s="1">
        <v>-2.2461457180000002</v>
      </c>
      <c r="J372" s="1">
        <v>2.2461457180000002</v>
      </c>
      <c r="K372" s="1">
        <v>7.1117100000000003E-4</v>
      </c>
      <c r="L372" s="1">
        <v>1.5536071E-2</v>
      </c>
    </row>
    <row r="373" spans="1:12" x14ac:dyDescent="0.55000000000000004">
      <c r="A373" s="1" t="s">
        <v>3403</v>
      </c>
      <c r="B373" s="1" t="s">
        <v>3404</v>
      </c>
      <c r="C373" s="1" t="s">
        <v>42</v>
      </c>
      <c r="D373" s="1">
        <v>220714015</v>
      </c>
      <c r="E373" s="1">
        <v>220714518</v>
      </c>
      <c r="F373" s="1" t="s">
        <v>22</v>
      </c>
      <c r="G373" s="1" t="s">
        <v>1299</v>
      </c>
      <c r="H373" s="1"/>
      <c r="I373" s="1">
        <v>-2.2435164080000001</v>
      </c>
      <c r="J373" s="1">
        <v>2.2435164080000001</v>
      </c>
      <c r="K373" s="1">
        <v>8.9356400000000001E-4</v>
      </c>
      <c r="L373" s="1">
        <v>1.8151997999999999E-2</v>
      </c>
    </row>
    <row r="374" spans="1:12" x14ac:dyDescent="0.55000000000000004">
      <c r="A374" s="1" t="s">
        <v>1970</v>
      </c>
      <c r="B374" s="1" t="s">
        <v>1971</v>
      </c>
      <c r="C374" s="1" t="s">
        <v>26</v>
      </c>
      <c r="D374" s="1">
        <v>106325660</v>
      </c>
      <c r="E374" s="1">
        <v>106326091</v>
      </c>
      <c r="F374" s="1" t="s">
        <v>22</v>
      </c>
      <c r="G374" s="1"/>
      <c r="H374" s="1"/>
      <c r="I374" s="1">
        <v>-2.2414318020000001</v>
      </c>
      <c r="J374" s="1">
        <v>2.2414318020000001</v>
      </c>
      <c r="K374" s="1">
        <v>8.8700000000000004E-7</v>
      </c>
      <c r="L374" s="1">
        <v>9.5500000000000004E-5</v>
      </c>
    </row>
    <row r="375" spans="1:12" x14ac:dyDescent="0.55000000000000004">
      <c r="A375" s="1" t="s">
        <v>3087</v>
      </c>
      <c r="B375" s="1" t="s">
        <v>3088</v>
      </c>
      <c r="C375" s="1" t="s">
        <v>32</v>
      </c>
      <c r="D375" s="1">
        <v>202044537</v>
      </c>
      <c r="E375" s="1">
        <v>202044764</v>
      </c>
      <c r="F375" s="1" t="s">
        <v>22</v>
      </c>
      <c r="G375" s="1"/>
      <c r="H375" s="1"/>
      <c r="I375" s="1">
        <v>-2.2401694879999998</v>
      </c>
      <c r="J375" s="1">
        <v>2.2401694879999998</v>
      </c>
      <c r="K375" s="1">
        <v>4.5856E-4</v>
      </c>
      <c r="L375" s="1">
        <v>1.1423449E-2</v>
      </c>
    </row>
    <row r="376" spans="1:12" x14ac:dyDescent="0.55000000000000004">
      <c r="A376" s="1" t="s">
        <v>2661</v>
      </c>
      <c r="B376" s="1" t="s">
        <v>2662</v>
      </c>
      <c r="C376" s="1" t="s">
        <v>26</v>
      </c>
      <c r="D376" s="1">
        <v>203345901</v>
      </c>
      <c r="E376" s="1">
        <v>203355409</v>
      </c>
      <c r="F376" s="1" t="s">
        <v>15</v>
      </c>
      <c r="G376" s="1" t="s">
        <v>1416</v>
      </c>
      <c r="H376" s="1"/>
      <c r="I376" s="1">
        <v>-2.2324263809999998</v>
      </c>
      <c r="J376" s="1">
        <v>2.2324263809999998</v>
      </c>
      <c r="K376" s="1">
        <v>1.3667700000000001E-4</v>
      </c>
      <c r="L376" s="1">
        <v>4.7778270000000001E-3</v>
      </c>
    </row>
    <row r="377" spans="1:12" x14ac:dyDescent="0.55000000000000004">
      <c r="A377" s="1" t="s">
        <v>2356</v>
      </c>
      <c r="B377" s="1" t="s">
        <v>13</v>
      </c>
      <c r="C377" s="1" t="s">
        <v>54</v>
      </c>
      <c r="D377" s="1">
        <v>78158338</v>
      </c>
      <c r="E377" s="1">
        <v>78158939</v>
      </c>
      <c r="F377" s="1" t="s">
        <v>15</v>
      </c>
      <c r="G377" s="1"/>
      <c r="H377" s="1"/>
      <c r="I377" s="1">
        <v>-2.2303849489999998</v>
      </c>
      <c r="J377" s="1">
        <v>2.2303849489999998</v>
      </c>
      <c r="K377" s="1">
        <v>3.5200000000000002E-5</v>
      </c>
      <c r="L377" s="1">
        <v>1.747623E-3</v>
      </c>
    </row>
    <row r="378" spans="1:12" x14ac:dyDescent="0.55000000000000004">
      <c r="A378" s="1" t="s">
        <v>3819</v>
      </c>
      <c r="B378" s="1" t="s">
        <v>3820</v>
      </c>
      <c r="C378" s="1" t="s">
        <v>14</v>
      </c>
      <c r="D378" s="1">
        <v>5442493</v>
      </c>
      <c r="E378" s="1">
        <v>5444875</v>
      </c>
      <c r="F378" s="1" t="s">
        <v>15</v>
      </c>
      <c r="G378" s="1"/>
      <c r="H378" s="1"/>
      <c r="I378" s="1">
        <v>-2.2266279510000002</v>
      </c>
      <c r="J378" s="1">
        <v>2.2266279510000002</v>
      </c>
      <c r="K378" s="1">
        <v>1.801789E-3</v>
      </c>
      <c r="L378" s="1">
        <v>2.9550336E-2</v>
      </c>
    </row>
    <row r="379" spans="1:12" x14ac:dyDescent="0.55000000000000004">
      <c r="A379" s="1" t="s">
        <v>2072</v>
      </c>
      <c r="B379" s="1" t="s">
        <v>2073</v>
      </c>
      <c r="C379" s="1" t="s">
        <v>32</v>
      </c>
      <c r="D379" s="1">
        <v>152324212</v>
      </c>
      <c r="E379" s="1">
        <v>152326322</v>
      </c>
      <c r="F379" s="1" t="s">
        <v>22</v>
      </c>
      <c r="G379" s="1" t="s">
        <v>2074</v>
      </c>
      <c r="H379" s="1" t="s">
        <v>2075</v>
      </c>
      <c r="I379" s="1">
        <v>-2.2255230789999998</v>
      </c>
      <c r="J379" s="1">
        <v>2.2255230789999998</v>
      </c>
      <c r="K379" s="1">
        <v>3.98E-6</v>
      </c>
      <c r="L379" s="1">
        <v>3.3159900000000002E-4</v>
      </c>
    </row>
    <row r="380" spans="1:12" x14ac:dyDescent="0.55000000000000004">
      <c r="A380" s="1" t="s">
        <v>3761</v>
      </c>
      <c r="B380" s="1" t="s">
        <v>3762</v>
      </c>
      <c r="C380" s="1" t="s">
        <v>36</v>
      </c>
      <c r="D380" s="1">
        <v>142383178</v>
      </c>
      <c r="E380" s="1">
        <v>142384606</v>
      </c>
      <c r="F380" s="1" t="s">
        <v>22</v>
      </c>
      <c r="G380" s="1" t="s">
        <v>351</v>
      </c>
      <c r="H380" s="1"/>
      <c r="I380" s="1">
        <v>-2.2244939439999998</v>
      </c>
      <c r="J380" s="1">
        <v>2.2244939439999998</v>
      </c>
      <c r="K380" s="1">
        <v>1.6323100000000001E-3</v>
      </c>
      <c r="L380" s="1">
        <v>2.7397344000000001E-2</v>
      </c>
    </row>
    <row r="381" spans="1:12" x14ac:dyDescent="0.55000000000000004">
      <c r="A381" s="1" t="s">
        <v>2125</v>
      </c>
      <c r="B381" s="1" t="s">
        <v>2126</v>
      </c>
      <c r="C381" s="1" t="s">
        <v>14</v>
      </c>
      <c r="D381" s="1">
        <v>31146738</v>
      </c>
      <c r="E381" s="1">
        <v>31152932</v>
      </c>
      <c r="F381" s="1" t="s">
        <v>22</v>
      </c>
      <c r="G381" s="1" t="s">
        <v>2127</v>
      </c>
      <c r="H381" s="1"/>
      <c r="I381" s="1">
        <v>-2.2196359060000002</v>
      </c>
      <c r="J381" s="1">
        <v>2.2196359060000002</v>
      </c>
      <c r="K381" s="1">
        <v>6.37E-6</v>
      </c>
      <c r="L381" s="1">
        <v>4.6807700000000001E-4</v>
      </c>
    </row>
    <row r="382" spans="1:12" x14ac:dyDescent="0.55000000000000004">
      <c r="A382" s="1" t="s">
        <v>2535</v>
      </c>
      <c r="B382" s="1" t="s">
        <v>1183</v>
      </c>
      <c r="C382" s="1" t="s">
        <v>45</v>
      </c>
      <c r="D382" s="1">
        <v>248872897</v>
      </c>
      <c r="E382" s="1">
        <v>248873961</v>
      </c>
      <c r="F382" s="1" t="s">
        <v>15</v>
      </c>
      <c r="G382" s="1" t="s">
        <v>19</v>
      </c>
      <c r="H382" s="1"/>
      <c r="I382" s="1">
        <v>-2.2129937229999999</v>
      </c>
      <c r="J382" s="1">
        <v>2.2129937229999999</v>
      </c>
      <c r="K382" s="1">
        <v>8.9900000000000003E-5</v>
      </c>
      <c r="L382" s="1">
        <v>3.5499239999999999E-3</v>
      </c>
    </row>
    <row r="383" spans="1:12" x14ac:dyDescent="0.55000000000000004">
      <c r="A383" s="1" t="s">
        <v>4116</v>
      </c>
      <c r="B383" s="1" t="s">
        <v>1354</v>
      </c>
      <c r="C383" s="1" t="s">
        <v>32</v>
      </c>
      <c r="D383" s="1">
        <v>21187125</v>
      </c>
      <c r="E383" s="1">
        <v>21187502</v>
      </c>
      <c r="F383" s="1" t="s">
        <v>22</v>
      </c>
      <c r="G383" s="1" t="s">
        <v>4117</v>
      </c>
      <c r="H383" s="1"/>
      <c r="I383" s="1">
        <v>-2.2113820230000001</v>
      </c>
      <c r="J383" s="1">
        <v>2.2113820230000001</v>
      </c>
      <c r="K383" s="1">
        <v>2.8690489999999998E-3</v>
      </c>
      <c r="L383" s="1">
        <v>4.0829166E-2</v>
      </c>
    </row>
    <row r="384" spans="1:12" x14ac:dyDescent="0.55000000000000004">
      <c r="A384" s="1" t="s">
        <v>1397</v>
      </c>
      <c r="B384" s="1" t="s">
        <v>1398</v>
      </c>
      <c r="C384" s="1" t="s">
        <v>14</v>
      </c>
      <c r="D384" s="1">
        <v>14460629</v>
      </c>
      <c r="E384" s="1">
        <v>14464304</v>
      </c>
      <c r="F384" s="1" t="s">
        <v>15</v>
      </c>
      <c r="G384" s="1"/>
      <c r="H384" s="1"/>
      <c r="I384" s="1">
        <v>-2.2002053539999999</v>
      </c>
      <c r="J384" s="1">
        <v>2.2002053539999999</v>
      </c>
      <c r="K384" s="1">
        <v>1.1994239999999999E-3</v>
      </c>
      <c r="L384" s="1">
        <v>2.240377E-2</v>
      </c>
    </row>
    <row r="385" spans="1:12" x14ac:dyDescent="0.55000000000000004">
      <c r="A385" s="1" t="s">
        <v>2058</v>
      </c>
      <c r="B385" s="1" t="s">
        <v>2059</v>
      </c>
      <c r="C385" s="1" t="s">
        <v>26</v>
      </c>
      <c r="D385" s="1">
        <v>229227656</v>
      </c>
      <c r="E385" s="1">
        <v>229228366</v>
      </c>
      <c r="F385" s="1" t="s">
        <v>15</v>
      </c>
      <c r="G385" s="1" t="s">
        <v>2060</v>
      </c>
      <c r="H385" s="1"/>
      <c r="I385" s="1">
        <v>-2.1938440350000001</v>
      </c>
      <c r="J385" s="1">
        <v>2.1938440350000001</v>
      </c>
      <c r="K385" s="1">
        <v>3.45E-6</v>
      </c>
      <c r="L385" s="1">
        <v>2.98969E-4</v>
      </c>
    </row>
    <row r="386" spans="1:12" x14ac:dyDescent="0.55000000000000004">
      <c r="A386" s="1" t="s">
        <v>2061</v>
      </c>
      <c r="B386" s="1" t="s">
        <v>13</v>
      </c>
      <c r="C386" s="1" t="s">
        <v>18</v>
      </c>
      <c r="D386" s="1">
        <v>154109255</v>
      </c>
      <c r="E386" s="1">
        <v>154110844</v>
      </c>
      <c r="F386" s="1" t="s">
        <v>22</v>
      </c>
      <c r="G386" s="1" t="s">
        <v>610</v>
      </c>
      <c r="H386" s="1"/>
      <c r="I386" s="1">
        <v>-2.1918513380000002</v>
      </c>
      <c r="J386" s="1">
        <v>2.1918513380000002</v>
      </c>
      <c r="K386" s="1">
        <v>3.54E-6</v>
      </c>
      <c r="L386" s="1">
        <v>3.0282699999999998E-4</v>
      </c>
    </row>
    <row r="387" spans="1:12" x14ac:dyDescent="0.55000000000000004">
      <c r="A387" s="1" t="s">
        <v>842</v>
      </c>
      <c r="B387" s="1" t="s">
        <v>843</v>
      </c>
      <c r="C387" s="1" t="s">
        <v>32</v>
      </c>
      <c r="D387" s="1">
        <v>8873467</v>
      </c>
      <c r="E387" s="1">
        <v>8875036</v>
      </c>
      <c r="F387" s="1" t="s">
        <v>15</v>
      </c>
      <c r="G387" s="1" t="s">
        <v>844</v>
      </c>
      <c r="H387" s="1" t="s">
        <v>845</v>
      </c>
      <c r="I387" s="1">
        <v>-2.1915428920000002</v>
      </c>
      <c r="J387" s="1">
        <v>2.1915428920000002</v>
      </c>
      <c r="K387" s="1">
        <v>3.3788999999999998E-4</v>
      </c>
      <c r="L387" s="1">
        <v>9.2659439999999999E-3</v>
      </c>
    </row>
    <row r="388" spans="1:12" x14ac:dyDescent="0.55000000000000004">
      <c r="A388" s="1" t="s">
        <v>875</v>
      </c>
      <c r="B388" s="1" t="s">
        <v>876</v>
      </c>
      <c r="C388" s="1" t="s">
        <v>42</v>
      </c>
      <c r="D388" s="1">
        <v>7396379</v>
      </c>
      <c r="E388" s="1">
        <v>7398329</v>
      </c>
      <c r="F388" s="1" t="s">
        <v>15</v>
      </c>
      <c r="G388" s="1" t="s">
        <v>23</v>
      </c>
      <c r="H388" s="1"/>
      <c r="I388" s="1">
        <v>-2.1888859680000001</v>
      </c>
      <c r="J388" s="1">
        <v>2.1888859680000001</v>
      </c>
      <c r="K388" s="1">
        <v>6.09203E-4</v>
      </c>
      <c r="L388" s="1">
        <v>1.3939949E-2</v>
      </c>
    </row>
    <row r="389" spans="1:12" x14ac:dyDescent="0.55000000000000004">
      <c r="A389" s="1" t="s">
        <v>1932</v>
      </c>
      <c r="B389" s="1" t="s">
        <v>1357</v>
      </c>
      <c r="C389" s="1" t="s">
        <v>45</v>
      </c>
      <c r="D389" s="1">
        <v>256028184</v>
      </c>
      <c r="E389" s="1">
        <v>256034810</v>
      </c>
      <c r="F389" s="1" t="s">
        <v>15</v>
      </c>
      <c r="G389" s="1" t="s">
        <v>1920</v>
      </c>
      <c r="H389" s="1"/>
      <c r="I389" s="1">
        <v>-2.1876467929999999</v>
      </c>
      <c r="J389" s="1">
        <v>2.1876467929999999</v>
      </c>
      <c r="K389" s="1">
        <v>3.72E-7</v>
      </c>
      <c r="L389" s="1">
        <v>4.7500000000000003E-5</v>
      </c>
    </row>
    <row r="390" spans="1:12" x14ac:dyDescent="0.55000000000000004">
      <c r="A390" s="1" t="s">
        <v>2969</v>
      </c>
      <c r="B390" s="1" t="s">
        <v>2970</v>
      </c>
      <c r="C390" s="1" t="s">
        <v>26</v>
      </c>
      <c r="D390" s="1">
        <v>211067968</v>
      </c>
      <c r="E390" s="1">
        <v>211068573</v>
      </c>
      <c r="F390" s="1" t="s">
        <v>22</v>
      </c>
      <c r="G390" s="1" t="s">
        <v>869</v>
      </c>
      <c r="H390" s="1"/>
      <c r="I390" s="1">
        <v>-2.1864728470000001</v>
      </c>
      <c r="J390" s="1">
        <v>2.1864728470000001</v>
      </c>
      <c r="K390" s="1">
        <v>3.5908499999999998E-4</v>
      </c>
      <c r="L390" s="1">
        <v>9.7121159999999998E-3</v>
      </c>
    </row>
    <row r="391" spans="1:12" x14ac:dyDescent="0.55000000000000004">
      <c r="A391" s="1" t="s">
        <v>2685</v>
      </c>
      <c r="B391" s="1" t="s">
        <v>2686</v>
      </c>
      <c r="C391" s="1" t="s">
        <v>54</v>
      </c>
      <c r="D391" s="1">
        <v>216731961</v>
      </c>
      <c r="E391" s="1">
        <v>216732572</v>
      </c>
      <c r="F391" s="1" t="s">
        <v>22</v>
      </c>
      <c r="G391" s="1"/>
      <c r="H391" s="1"/>
      <c r="I391" s="1">
        <v>-2.181108483</v>
      </c>
      <c r="J391" s="1">
        <v>2.181108483</v>
      </c>
      <c r="K391" s="1">
        <v>1.4765500000000001E-4</v>
      </c>
      <c r="L391" s="1">
        <v>5.0790779999999999E-3</v>
      </c>
    </row>
    <row r="392" spans="1:12" x14ac:dyDescent="0.55000000000000004">
      <c r="A392" s="1" t="s">
        <v>789</v>
      </c>
      <c r="B392" s="1" t="s">
        <v>790</v>
      </c>
      <c r="C392" s="1" t="s">
        <v>32</v>
      </c>
      <c r="D392" s="1">
        <v>214840912</v>
      </c>
      <c r="E392" s="1">
        <v>214841790</v>
      </c>
      <c r="F392" s="1" t="s">
        <v>15</v>
      </c>
      <c r="G392" s="1"/>
      <c r="H392" s="1"/>
      <c r="I392" s="1">
        <v>-2.1802341690000002</v>
      </c>
      <c r="J392" s="1">
        <v>2.1802341690000002</v>
      </c>
      <c r="K392" s="1">
        <v>8.8800000000000001E-7</v>
      </c>
      <c r="L392" s="1">
        <v>9.5500000000000004E-5</v>
      </c>
    </row>
    <row r="393" spans="1:12" x14ac:dyDescent="0.55000000000000004">
      <c r="A393" s="1" t="s">
        <v>2163</v>
      </c>
      <c r="B393" s="1" t="s">
        <v>2164</v>
      </c>
      <c r="C393" s="1" t="s">
        <v>36</v>
      </c>
      <c r="D393" s="1">
        <v>86419796</v>
      </c>
      <c r="E393" s="1">
        <v>86421053</v>
      </c>
      <c r="F393" s="1" t="s">
        <v>22</v>
      </c>
      <c r="G393" s="1"/>
      <c r="H393" s="1" t="s">
        <v>2086</v>
      </c>
      <c r="I393" s="1">
        <v>-2.1704522810000002</v>
      </c>
      <c r="J393" s="1">
        <v>2.1704522810000002</v>
      </c>
      <c r="K393" s="1">
        <v>9.9499999999999996E-6</v>
      </c>
      <c r="L393" s="1">
        <v>6.7413200000000003E-4</v>
      </c>
    </row>
    <row r="394" spans="1:12" x14ac:dyDescent="0.55000000000000004">
      <c r="A394" s="1" t="s">
        <v>678</v>
      </c>
      <c r="B394" s="1" t="s">
        <v>679</v>
      </c>
      <c r="C394" s="1" t="s">
        <v>65</v>
      </c>
      <c r="D394" s="1">
        <v>217834889</v>
      </c>
      <c r="E394" s="1">
        <v>217837490</v>
      </c>
      <c r="F394" s="1" t="s">
        <v>15</v>
      </c>
      <c r="G394" s="1"/>
      <c r="H394" s="1"/>
      <c r="I394" s="1">
        <v>-2.168839744</v>
      </c>
      <c r="J394" s="1">
        <v>2.168839744</v>
      </c>
      <c r="K394" s="1">
        <v>5.9900000000000002E-6</v>
      </c>
      <c r="L394" s="1">
        <v>4.4693100000000002E-4</v>
      </c>
    </row>
    <row r="395" spans="1:12" x14ac:dyDescent="0.55000000000000004">
      <c r="A395" s="1" t="s">
        <v>3525</v>
      </c>
      <c r="B395" s="1" t="s">
        <v>2806</v>
      </c>
      <c r="C395" s="1" t="s">
        <v>65</v>
      </c>
      <c r="D395" s="1">
        <v>218246739</v>
      </c>
      <c r="E395" s="1">
        <v>218247926</v>
      </c>
      <c r="F395" s="1" t="s">
        <v>15</v>
      </c>
      <c r="G395" s="1"/>
      <c r="H395" s="1"/>
      <c r="I395" s="1">
        <v>-2.1668359330000002</v>
      </c>
      <c r="J395" s="1">
        <v>2.1668359330000002</v>
      </c>
      <c r="K395" s="1">
        <v>1.134084E-3</v>
      </c>
      <c r="L395" s="1">
        <v>2.1557613999999999E-2</v>
      </c>
    </row>
    <row r="396" spans="1:12" x14ac:dyDescent="0.55000000000000004">
      <c r="A396" s="1" t="s">
        <v>269</v>
      </c>
      <c r="B396" s="1" t="s">
        <v>13</v>
      </c>
      <c r="C396" s="1" t="s">
        <v>14</v>
      </c>
      <c r="D396" s="1">
        <v>239545318</v>
      </c>
      <c r="E396" s="1">
        <v>239547021</v>
      </c>
      <c r="F396" s="1" t="s">
        <v>15</v>
      </c>
      <c r="G396" s="1" t="s">
        <v>110</v>
      </c>
      <c r="H396" s="1"/>
      <c r="I396" s="1">
        <v>-2.1624251609999998</v>
      </c>
      <c r="J396" s="1">
        <v>2.1624251609999998</v>
      </c>
      <c r="K396" s="1">
        <v>2.3029180000000002E-3</v>
      </c>
      <c r="L396" s="1">
        <v>3.499845E-2</v>
      </c>
    </row>
    <row r="397" spans="1:12" x14ac:dyDescent="0.55000000000000004">
      <c r="A397" s="1" t="s">
        <v>2043</v>
      </c>
      <c r="B397" s="1" t="s">
        <v>2044</v>
      </c>
      <c r="C397" s="1" t="s">
        <v>151</v>
      </c>
      <c r="D397" s="1">
        <v>228012259</v>
      </c>
      <c r="E397" s="1">
        <v>228014489</v>
      </c>
      <c r="F397" s="1" t="s">
        <v>22</v>
      </c>
      <c r="G397" s="1" t="s">
        <v>1106</v>
      </c>
      <c r="H397" s="1"/>
      <c r="I397" s="1">
        <v>-2.1610913940000001</v>
      </c>
      <c r="J397" s="1">
        <v>2.1610913940000001</v>
      </c>
      <c r="K397" s="1">
        <v>2.79E-6</v>
      </c>
      <c r="L397" s="1">
        <v>2.5025399999999999E-4</v>
      </c>
    </row>
    <row r="398" spans="1:12" x14ac:dyDescent="0.55000000000000004">
      <c r="A398" s="1" t="s">
        <v>3613</v>
      </c>
      <c r="B398" s="1" t="s">
        <v>1612</v>
      </c>
      <c r="C398" s="1" t="s">
        <v>45</v>
      </c>
      <c r="D398" s="1">
        <v>1201231</v>
      </c>
      <c r="E398" s="1">
        <v>1201962</v>
      </c>
      <c r="F398" s="1" t="s">
        <v>15</v>
      </c>
      <c r="G398" s="1" t="s">
        <v>907</v>
      </c>
      <c r="H398" s="1"/>
      <c r="I398" s="1">
        <v>-2.1606722679999999</v>
      </c>
      <c r="J398" s="1">
        <v>2.1606722679999999</v>
      </c>
      <c r="K398" s="1">
        <v>1.327714E-3</v>
      </c>
      <c r="L398" s="1">
        <v>2.3912892000000002E-2</v>
      </c>
    </row>
    <row r="399" spans="1:12" x14ac:dyDescent="0.55000000000000004">
      <c r="A399" s="1" t="s">
        <v>4097</v>
      </c>
      <c r="B399" s="1" t="s">
        <v>4098</v>
      </c>
      <c r="C399" s="1" t="s">
        <v>14</v>
      </c>
      <c r="D399" s="1">
        <v>249799997</v>
      </c>
      <c r="E399" s="1">
        <v>249800485</v>
      </c>
      <c r="F399" s="1" t="s">
        <v>22</v>
      </c>
      <c r="G399" s="1"/>
      <c r="H399" s="1"/>
      <c r="I399" s="1">
        <v>-2.15324626</v>
      </c>
      <c r="J399" s="1">
        <v>2.15324626</v>
      </c>
      <c r="K399" s="1">
        <v>2.7804779999999999E-3</v>
      </c>
      <c r="L399" s="1">
        <v>3.9953124999999999E-2</v>
      </c>
    </row>
    <row r="400" spans="1:12" x14ac:dyDescent="0.55000000000000004">
      <c r="A400" s="1" t="s">
        <v>3027</v>
      </c>
      <c r="B400" s="1" t="s">
        <v>3028</v>
      </c>
      <c r="C400" s="1" t="s">
        <v>140</v>
      </c>
      <c r="D400" s="1">
        <v>220343457</v>
      </c>
      <c r="E400" s="1">
        <v>220347049</v>
      </c>
      <c r="F400" s="1" t="s">
        <v>22</v>
      </c>
      <c r="G400" s="1"/>
      <c r="H400" s="1"/>
      <c r="I400" s="1">
        <v>-2.1447500590000002</v>
      </c>
      <c r="J400" s="1">
        <v>2.1447500590000002</v>
      </c>
      <c r="K400" s="1">
        <v>4.0466800000000001E-4</v>
      </c>
      <c r="L400" s="1">
        <v>1.0512489E-2</v>
      </c>
    </row>
    <row r="401" spans="1:12" x14ac:dyDescent="0.55000000000000004">
      <c r="A401" s="1" t="s">
        <v>2516</v>
      </c>
      <c r="B401" s="1" t="s">
        <v>2130</v>
      </c>
      <c r="C401" s="1" t="s">
        <v>151</v>
      </c>
      <c r="D401" s="1">
        <v>199793209</v>
      </c>
      <c r="E401" s="1">
        <v>199793825</v>
      </c>
      <c r="F401" s="1" t="s">
        <v>15</v>
      </c>
      <c r="G401" s="1"/>
      <c r="H401" s="1"/>
      <c r="I401" s="1">
        <v>-2.1438478559999998</v>
      </c>
      <c r="J401" s="1">
        <v>2.1438478559999998</v>
      </c>
      <c r="K401" s="1">
        <v>8.6100000000000006E-5</v>
      </c>
      <c r="L401" s="1">
        <v>3.4546820000000002E-3</v>
      </c>
    </row>
    <row r="402" spans="1:12" x14ac:dyDescent="0.55000000000000004">
      <c r="A402" s="1" t="s">
        <v>2810</v>
      </c>
      <c r="B402" s="1" t="s">
        <v>705</v>
      </c>
      <c r="C402" s="1" t="s">
        <v>32</v>
      </c>
      <c r="D402" s="1">
        <v>166815294</v>
      </c>
      <c r="E402" s="1">
        <v>166824240</v>
      </c>
      <c r="F402" s="1" t="s">
        <v>15</v>
      </c>
      <c r="G402" s="1" t="s">
        <v>1188</v>
      </c>
      <c r="H402" s="1"/>
      <c r="I402" s="1">
        <v>-2.1327474529999999</v>
      </c>
      <c r="J402" s="1">
        <v>2.1327474529999999</v>
      </c>
      <c r="K402" s="1">
        <v>2.1876099999999999E-4</v>
      </c>
      <c r="L402" s="1">
        <v>6.7371690000000003E-3</v>
      </c>
    </row>
    <row r="403" spans="1:12" x14ac:dyDescent="0.55000000000000004">
      <c r="A403" s="1" t="s">
        <v>1950</v>
      </c>
      <c r="B403" s="1" t="s">
        <v>1951</v>
      </c>
      <c r="C403" s="1" t="s">
        <v>26</v>
      </c>
      <c r="D403" s="1">
        <v>200631387</v>
      </c>
      <c r="E403" s="1">
        <v>200641558</v>
      </c>
      <c r="F403" s="1" t="s">
        <v>15</v>
      </c>
      <c r="G403" s="1"/>
      <c r="H403" s="1" t="s">
        <v>1952</v>
      </c>
      <c r="I403" s="1">
        <v>-2.1326831890000002</v>
      </c>
      <c r="J403" s="1">
        <v>2.1326831890000002</v>
      </c>
      <c r="K403" s="1">
        <v>5.7100000000000002E-7</v>
      </c>
      <c r="L403" s="1">
        <v>6.7299999999999996E-5</v>
      </c>
    </row>
    <row r="404" spans="1:12" x14ac:dyDescent="0.55000000000000004">
      <c r="A404" s="1" t="s">
        <v>3839</v>
      </c>
      <c r="B404" s="1" t="s">
        <v>3840</v>
      </c>
      <c r="C404" s="1" t="s">
        <v>42</v>
      </c>
      <c r="D404" s="1">
        <v>263555668</v>
      </c>
      <c r="E404" s="1">
        <v>263556120</v>
      </c>
      <c r="F404" s="1" t="s">
        <v>22</v>
      </c>
      <c r="G404" s="1"/>
      <c r="H404" s="1"/>
      <c r="I404" s="1">
        <v>-2.1298182400000001</v>
      </c>
      <c r="J404" s="1">
        <v>2.1298182400000001</v>
      </c>
      <c r="K404" s="1">
        <v>1.8736110000000001E-3</v>
      </c>
      <c r="L404" s="1">
        <v>3.0433003E-2</v>
      </c>
    </row>
    <row r="405" spans="1:12" x14ac:dyDescent="0.55000000000000004">
      <c r="A405" s="1" t="s">
        <v>2341</v>
      </c>
      <c r="B405" s="1" t="s">
        <v>2342</v>
      </c>
      <c r="C405" s="1" t="s">
        <v>36</v>
      </c>
      <c r="D405" s="1">
        <v>124874954</v>
      </c>
      <c r="E405" s="1">
        <v>124877112</v>
      </c>
      <c r="F405" s="1" t="s">
        <v>22</v>
      </c>
      <c r="G405" s="1"/>
      <c r="H405" s="1"/>
      <c r="I405" s="1">
        <v>-2.128724048</v>
      </c>
      <c r="J405" s="1">
        <v>2.128724048</v>
      </c>
      <c r="K405" s="1">
        <v>3.2400000000000001E-5</v>
      </c>
      <c r="L405" s="1">
        <v>1.63321E-3</v>
      </c>
    </row>
    <row r="406" spans="1:12" x14ac:dyDescent="0.55000000000000004">
      <c r="A406" s="1" t="s">
        <v>2285</v>
      </c>
      <c r="B406" s="1" t="s">
        <v>2286</v>
      </c>
      <c r="C406" s="1" t="s">
        <v>151</v>
      </c>
      <c r="D406" s="1">
        <v>122336131</v>
      </c>
      <c r="E406" s="1">
        <v>122339405</v>
      </c>
      <c r="F406" s="1" t="s">
        <v>15</v>
      </c>
      <c r="G406" s="1" t="s">
        <v>2012</v>
      </c>
      <c r="H406" s="1"/>
      <c r="I406" s="1">
        <v>-2.128705208</v>
      </c>
      <c r="J406" s="1">
        <v>2.128705208</v>
      </c>
      <c r="K406" s="1">
        <v>2.2399999999999999E-5</v>
      </c>
      <c r="L406" s="1">
        <v>1.2161839999999999E-3</v>
      </c>
    </row>
    <row r="407" spans="1:12" x14ac:dyDescent="0.55000000000000004">
      <c r="A407" s="1" t="s">
        <v>2419</v>
      </c>
      <c r="B407" s="1" t="s">
        <v>1595</v>
      </c>
      <c r="C407" s="1" t="s">
        <v>54</v>
      </c>
      <c r="D407" s="1">
        <v>114673597</v>
      </c>
      <c r="E407" s="1">
        <v>114675079</v>
      </c>
      <c r="F407" s="1" t="s">
        <v>22</v>
      </c>
      <c r="G407" s="1"/>
      <c r="H407" s="1"/>
      <c r="I407" s="1">
        <v>-2.1271359630000002</v>
      </c>
      <c r="J407" s="1">
        <v>2.1271359630000002</v>
      </c>
      <c r="K407" s="1">
        <v>5.8100000000000003E-5</v>
      </c>
      <c r="L407" s="1">
        <v>2.5872600000000001E-3</v>
      </c>
    </row>
    <row r="408" spans="1:12" x14ac:dyDescent="0.55000000000000004">
      <c r="A408" s="1" t="s">
        <v>2771</v>
      </c>
      <c r="B408" s="1" t="s">
        <v>13</v>
      </c>
      <c r="C408" s="1" t="s">
        <v>14</v>
      </c>
      <c r="D408" s="1">
        <v>44277273</v>
      </c>
      <c r="E408" s="1">
        <v>44281534</v>
      </c>
      <c r="F408" s="1" t="s">
        <v>22</v>
      </c>
      <c r="G408" s="1"/>
      <c r="H408" s="1"/>
      <c r="I408" s="1">
        <v>-2.1264819770000001</v>
      </c>
      <c r="J408" s="1">
        <v>2.1264819770000001</v>
      </c>
      <c r="K408" s="1">
        <v>1.9136500000000001E-4</v>
      </c>
      <c r="L408" s="1">
        <v>6.0953509999999997E-3</v>
      </c>
    </row>
    <row r="409" spans="1:12" x14ac:dyDescent="0.55000000000000004">
      <c r="A409" s="1" t="s">
        <v>2916</v>
      </c>
      <c r="B409" s="1" t="s">
        <v>2187</v>
      </c>
      <c r="C409" s="1" t="s">
        <v>127</v>
      </c>
      <c r="D409" s="1">
        <v>52164864</v>
      </c>
      <c r="E409" s="1">
        <v>52166655</v>
      </c>
      <c r="F409" s="1" t="s">
        <v>22</v>
      </c>
      <c r="G409" s="1" t="s">
        <v>2917</v>
      </c>
      <c r="H409" s="1"/>
      <c r="I409" s="1">
        <v>-2.1209252510000001</v>
      </c>
      <c r="J409" s="1">
        <v>2.1209252510000001</v>
      </c>
      <c r="K409" s="1">
        <v>3.07511E-4</v>
      </c>
      <c r="L409" s="1">
        <v>8.6637680000000005E-3</v>
      </c>
    </row>
    <row r="410" spans="1:12" x14ac:dyDescent="0.55000000000000004">
      <c r="A410" s="1" t="s">
        <v>2826</v>
      </c>
      <c r="B410" s="1" t="s">
        <v>2511</v>
      </c>
      <c r="C410" s="1" t="s">
        <v>18</v>
      </c>
      <c r="D410" s="1">
        <v>12134106</v>
      </c>
      <c r="E410" s="1">
        <v>12138399</v>
      </c>
      <c r="F410" s="1" t="s">
        <v>15</v>
      </c>
      <c r="G410" s="1" t="s">
        <v>735</v>
      </c>
      <c r="H410" s="1"/>
      <c r="I410" s="1">
        <v>-2.1200315939999999</v>
      </c>
      <c r="J410" s="1">
        <v>2.1200315939999999</v>
      </c>
      <c r="K410" s="1">
        <v>2.3417800000000001E-4</v>
      </c>
      <c r="L410" s="1">
        <v>7.0960980000000003E-3</v>
      </c>
    </row>
    <row r="411" spans="1:12" x14ac:dyDescent="0.55000000000000004">
      <c r="A411" s="1" t="s">
        <v>4058</v>
      </c>
      <c r="B411" s="1" t="s">
        <v>705</v>
      </c>
      <c r="C411" s="1" t="s">
        <v>26</v>
      </c>
      <c r="D411" s="1">
        <v>220454963</v>
      </c>
      <c r="E411" s="1">
        <v>220456694</v>
      </c>
      <c r="F411" s="1" t="s">
        <v>22</v>
      </c>
      <c r="G411" s="1" t="s">
        <v>100</v>
      </c>
      <c r="H411" s="1"/>
      <c r="I411" s="1">
        <v>-2.1171413220000002</v>
      </c>
      <c r="J411" s="1">
        <v>2.1171413220000002</v>
      </c>
      <c r="K411" s="1">
        <v>2.6237890000000001E-3</v>
      </c>
      <c r="L411" s="1">
        <v>3.8353663000000003E-2</v>
      </c>
    </row>
    <row r="412" spans="1:12" x14ac:dyDescent="0.55000000000000004">
      <c r="A412" s="1" t="s">
        <v>2579</v>
      </c>
      <c r="B412" s="1" t="s">
        <v>1919</v>
      </c>
      <c r="C412" s="1" t="s">
        <v>14</v>
      </c>
      <c r="D412" s="1">
        <v>256313434</v>
      </c>
      <c r="E412" s="1">
        <v>256318377</v>
      </c>
      <c r="F412" s="1" t="s">
        <v>22</v>
      </c>
      <c r="G412" s="1" t="s">
        <v>1920</v>
      </c>
      <c r="H412" s="1"/>
      <c r="I412" s="1">
        <v>-2.1130871789999999</v>
      </c>
      <c r="J412" s="1">
        <v>2.1130871789999999</v>
      </c>
      <c r="K412" s="1">
        <v>1.0577399999999999E-4</v>
      </c>
      <c r="L412" s="1">
        <v>3.9987989999999999E-3</v>
      </c>
    </row>
    <row r="413" spans="1:12" x14ac:dyDescent="0.55000000000000004">
      <c r="A413" s="1" t="s">
        <v>3920</v>
      </c>
      <c r="B413" s="1" t="s">
        <v>784</v>
      </c>
      <c r="C413" s="1" t="s">
        <v>45</v>
      </c>
      <c r="D413" s="1">
        <v>216573069</v>
      </c>
      <c r="E413" s="1">
        <v>216577253</v>
      </c>
      <c r="F413" s="1" t="s">
        <v>22</v>
      </c>
      <c r="G413" s="1" t="s">
        <v>336</v>
      </c>
      <c r="H413" s="1"/>
      <c r="I413" s="1">
        <v>-2.1130783229999999</v>
      </c>
      <c r="J413" s="1">
        <v>2.1130783229999999</v>
      </c>
      <c r="K413" s="1">
        <v>2.0975870000000001E-3</v>
      </c>
      <c r="L413" s="1">
        <v>3.2788307000000003E-2</v>
      </c>
    </row>
    <row r="414" spans="1:12" x14ac:dyDescent="0.55000000000000004">
      <c r="A414" s="1" t="s">
        <v>341</v>
      </c>
      <c r="B414" s="1" t="s">
        <v>342</v>
      </c>
      <c r="C414" s="1" t="s">
        <v>32</v>
      </c>
      <c r="D414" s="1">
        <v>90054059</v>
      </c>
      <c r="E414" s="1">
        <v>90054418</v>
      </c>
      <c r="F414" s="1" t="s">
        <v>22</v>
      </c>
      <c r="G414" s="1" t="s">
        <v>19</v>
      </c>
      <c r="H414" s="1"/>
      <c r="I414" s="1">
        <v>-2.1091398689999998</v>
      </c>
      <c r="J414" s="1">
        <v>2.1091398689999998</v>
      </c>
      <c r="K414" s="1">
        <v>1.1199999999999999E-5</v>
      </c>
      <c r="L414" s="1">
        <v>7.3703099999999997E-4</v>
      </c>
    </row>
    <row r="415" spans="1:12" x14ac:dyDescent="0.55000000000000004">
      <c r="A415" s="1" t="s">
        <v>3196</v>
      </c>
      <c r="B415" s="1" t="s">
        <v>3197</v>
      </c>
      <c r="C415" s="1" t="s">
        <v>42</v>
      </c>
      <c r="D415" s="1">
        <v>58908682</v>
      </c>
      <c r="E415" s="1">
        <v>58909158</v>
      </c>
      <c r="F415" s="1" t="s">
        <v>15</v>
      </c>
      <c r="G415" s="1"/>
      <c r="H415" s="1" t="s">
        <v>3198</v>
      </c>
      <c r="I415" s="1">
        <v>-2.1085891879999998</v>
      </c>
      <c r="J415" s="1">
        <v>2.1085891879999998</v>
      </c>
      <c r="K415" s="1">
        <v>5.7104499999999995E-4</v>
      </c>
      <c r="L415" s="1">
        <v>1.3275397E-2</v>
      </c>
    </row>
    <row r="416" spans="1:12" x14ac:dyDescent="0.55000000000000004">
      <c r="A416" s="1" t="s">
        <v>450</v>
      </c>
      <c r="B416" s="1" t="s">
        <v>13</v>
      </c>
      <c r="C416" s="1" t="s">
        <v>26</v>
      </c>
      <c r="D416" s="1">
        <v>225444674</v>
      </c>
      <c r="E416" s="1">
        <v>225450324</v>
      </c>
      <c r="F416" s="1" t="s">
        <v>15</v>
      </c>
      <c r="G416" s="1"/>
      <c r="H416" s="1"/>
      <c r="I416" s="1">
        <v>-2.1084237020000001</v>
      </c>
      <c r="J416" s="1">
        <v>2.1084237020000001</v>
      </c>
      <c r="K416" s="1">
        <v>3.5899999999999998E-13</v>
      </c>
      <c r="L416" s="1">
        <v>6.0699999999999997E-10</v>
      </c>
    </row>
    <row r="417" spans="1:12" x14ac:dyDescent="0.55000000000000004">
      <c r="A417" s="1" t="s">
        <v>3719</v>
      </c>
      <c r="B417" s="1" t="s">
        <v>3720</v>
      </c>
      <c r="C417" s="1" t="s">
        <v>54</v>
      </c>
      <c r="D417" s="1">
        <v>210805909</v>
      </c>
      <c r="E417" s="1">
        <v>210814705</v>
      </c>
      <c r="F417" s="1" t="s">
        <v>15</v>
      </c>
      <c r="G417" s="1" t="s">
        <v>3721</v>
      </c>
      <c r="H417" s="1"/>
      <c r="I417" s="1">
        <v>-2.105526309</v>
      </c>
      <c r="J417" s="1">
        <v>2.105526309</v>
      </c>
      <c r="K417" s="1">
        <v>1.5448059999999999E-3</v>
      </c>
      <c r="L417" s="1">
        <v>2.6455716000000001E-2</v>
      </c>
    </row>
    <row r="418" spans="1:12" x14ac:dyDescent="0.55000000000000004">
      <c r="A418" s="1" t="s">
        <v>3395</v>
      </c>
      <c r="B418" s="1" t="s">
        <v>3396</v>
      </c>
      <c r="C418" s="1" t="s">
        <v>140</v>
      </c>
      <c r="D418" s="1">
        <v>100039388</v>
      </c>
      <c r="E418" s="1">
        <v>100041001</v>
      </c>
      <c r="F418" s="1" t="s">
        <v>15</v>
      </c>
      <c r="G418" s="1" t="s">
        <v>735</v>
      </c>
      <c r="H418" s="1"/>
      <c r="I418" s="1">
        <v>-2.0981113379999998</v>
      </c>
      <c r="J418" s="1">
        <v>2.0981113379999998</v>
      </c>
      <c r="K418" s="1">
        <v>8.7507000000000004E-4</v>
      </c>
      <c r="L418" s="1">
        <v>1.7914721000000002E-2</v>
      </c>
    </row>
    <row r="419" spans="1:12" x14ac:dyDescent="0.55000000000000004">
      <c r="A419" s="1" t="s">
        <v>1850</v>
      </c>
      <c r="B419" s="1" t="s">
        <v>1851</v>
      </c>
      <c r="C419" s="1" t="s">
        <v>36</v>
      </c>
      <c r="D419" s="1">
        <v>142470608</v>
      </c>
      <c r="E419" s="1">
        <v>142472479</v>
      </c>
      <c r="F419" s="1" t="s">
        <v>22</v>
      </c>
      <c r="G419" s="1" t="s">
        <v>351</v>
      </c>
      <c r="H419" s="1"/>
      <c r="I419" s="1">
        <v>-2.0919363689999999</v>
      </c>
      <c r="J419" s="1">
        <v>2.0919363689999999</v>
      </c>
      <c r="K419" s="1">
        <v>2.9499999999999999E-8</v>
      </c>
      <c r="L419" s="1">
        <v>6.0599999999999996E-6</v>
      </c>
    </row>
    <row r="420" spans="1:12" x14ac:dyDescent="0.55000000000000004">
      <c r="A420" s="1" t="s">
        <v>1963</v>
      </c>
      <c r="B420" s="1" t="s">
        <v>1964</v>
      </c>
      <c r="C420" s="1" t="s">
        <v>32</v>
      </c>
      <c r="D420" s="1">
        <v>109624704</v>
      </c>
      <c r="E420" s="1">
        <v>109630864</v>
      </c>
      <c r="F420" s="1" t="s">
        <v>15</v>
      </c>
      <c r="G420" s="1" t="s">
        <v>1634</v>
      </c>
      <c r="H420" s="1"/>
      <c r="I420" s="1">
        <v>-2.0912517400000001</v>
      </c>
      <c r="J420" s="1">
        <v>2.0912517400000001</v>
      </c>
      <c r="K420" s="1">
        <v>6.6300000000000005E-7</v>
      </c>
      <c r="L420" s="1">
        <v>7.3700000000000002E-5</v>
      </c>
    </row>
    <row r="421" spans="1:12" x14ac:dyDescent="0.55000000000000004">
      <c r="A421" s="1" t="s">
        <v>2436</v>
      </c>
      <c r="B421" s="1" t="s">
        <v>2437</v>
      </c>
      <c r="C421" s="1" t="s">
        <v>18</v>
      </c>
      <c r="D421" s="1">
        <v>163634416</v>
      </c>
      <c r="E421" s="1">
        <v>163641585</v>
      </c>
      <c r="F421" s="1" t="s">
        <v>22</v>
      </c>
      <c r="G421" s="1"/>
      <c r="H421" s="1"/>
      <c r="I421" s="1">
        <v>-2.0908020249999999</v>
      </c>
      <c r="J421" s="1">
        <v>2.0908020249999999</v>
      </c>
      <c r="K421" s="1">
        <v>6.2899999999999997E-5</v>
      </c>
      <c r="L421" s="1">
        <v>2.7699320000000001E-3</v>
      </c>
    </row>
    <row r="422" spans="1:12" x14ac:dyDescent="0.55000000000000004">
      <c r="A422" s="1" t="s">
        <v>2175</v>
      </c>
      <c r="B422" s="1" t="s">
        <v>13</v>
      </c>
      <c r="C422" s="1" t="s">
        <v>18</v>
      </c>
      <c r="D422" s="1">
        <v>157778058</v>
      </c>
      <c r="E422" s="1">
        <v>157780345</v>
      </c>
      <c r="F422" s="1" t="s">
        <v>15</v>
      </c>
      <c r="G422" s="1"/>
      <c r="H422" s="1"/>
      <c r="I422" s="1">
        <v>-2.0854807379999998</v>
      </c>
      <c r="J422" s="1">
        <v>2.0854807379999998</v>
      </c>
      <c r="K422" s="1">
        <v>1.15E-5</v>
      </c>
      <c r="L422" s="1">
        <v>7.5563799999999999E-4</v>
      </c>
    </row>
    <row r="423" spans="1:12" x14ac:dyDescent="0.55000000000000004">
      <c r="A423" s="1" t="s">
        <v>2014</v>
      </c>
      <c r="B423" s="1" t="s">
        <v>2015</v>
      </c>
      <c r="C423" s="1" t="s">
        <v>14</v>
      </c>
      <c r="D423" s="1">
        <v>250301063</v>
      </c>
      <c r="E423" s="1">
        <v>250305372</v>
      </c>
      <c r="F423" s="1" t="s">
        <v>22</v>
      </c>
      <c r="G423" s="1"/>
      <c r="H423" s="1"/>
      <c r="I423" s="1">
        <v>-2.0773203329999999</v>
      </c>
      <c r="J423" s="1">
        <v>2.0773203329999999</v>
      </c>
      <c r="K423" s="1">
        <v>1.86E-6</v>
      </c>
      <c r="L423" s="1">
        <v>1.8089500000000001E-4</v>
      </c>
    </row>
    <row r="424" spans="1:12" x14ac:dyDescent="0.55000000000000004">
      <c r="A424" s="1" t="s">
        <v>1075</v>
      </c>
      <c r="B424" s="1" t="s">
        <v>1076</v>
      </c>
      <c r="C424" s="1" t="s">
        <v>32</v>
      </c>
      <c r="D424" s="1">
        <v>81565240</v>
      </c>
      <c r="E424" s="1">
        <v>81567669</v>
      </c>
      <c r="F424" s="1" t="s">
        <v>15</v>
      </c>
      <c r="G424" s="1" t="s">
        <v>1077</v>
      </c>
      <c r="H424" s="1"/>
      <c r="I424" s="1">
        <v>-2.0753607710000002</v>
      </c>
      <c r="J424" s="1">
        <v>2.0753607710000002</v>
      </c>
      <c r="K424" s="1">
        <v>2.3300000000000001E-7</v>
      </c>
      <c r="L424" s="1">
        <v>3.2400000000000001E-5</v>
      </c>
    </row>
    <row r="425" spans="1:12" x14ac:dyDescent="0.55000000000000004">
      <c r="A425" s="1" t="s">
        <v>2827</v>
      </c>
      <c r="B425" s="1" t="s">
        <v>2828</v>
      </c>
      <c r="C425" s="1" t="s">
        <v>14</v>
      </c>
      <c r="D425" s="1">
        <v>238546595</v>
      </c>
      <c r="E425" s="1">
        <v>238551568</v>
      </c>
      <c r="F425" s="1" t="s">
        <v>22</v>
      </c>
      <c r="G425" s="1"/>
      <c r="H425" s="1"/>
      <c r="I425" s="1">
        <v>-2.0603005099999998</v>
      </c>
      <c r="J425" s="1">
        <v>2.0603005099999998</v>
      </c>
      <c r="K425" s="1">
        <v>2.3511499999999999E-4</v>
      </c>
      <c r="L425" s="1">
        <v>7.0972250000000004E-3</v>
      </c>
    </row>
    <row r="426" spans="1:12" x14ac:dyDescent="0.55000000000000004">
      <c r="A426" s="1" t="s">
        <v>1946</v>
      </c>
      <c r="B426" s="1" t="s">
        <v>1947</v>
      </c>
      <c r="C426" s="1" t="s">
        <v>36</v>
      </c>
      <c r="D426" s="1">
        <v>128607816</v>
      </c>
      <c r="E426" s="1">
        <v>128608788</v>
      </c>
      <c r="F426" s="1" t="s">
        <v>22</v>
      </c>
      <c r="G426" s="1"/>
      <c r="H426" s="1"/>
      <c r="I426" s="1">
        <v>-2.0508454120000001</v>
      </c>
      <c r="J426" s="1">
        <v>2.0508454120000001</v>
      </c>
      <c r="K426" s="1">
        <v>5.51E-7</v>
      </c>
      <c r="L426" s="1">
        <v>6.5900000000000003E-5</v>
      </c>
    </row>
    <row r="427" spans="1:12" x14ac:dyDescent="0.55000000000000004">
      <c r="A427" s="1" t="s">
        <v>992</v>
      </c>
      <c r="B427" s="1" t="s">
        <v>993</v>
      </c>
      <c r="C427" s="1" t="s">
        <v>14</v>
      </c>
      <c r="D427" s="1">
        <v>252965618</v>
      </c>
      <c r="E427" s="1">
        <v>252966046</v>
      </c>
      <c r="F427" s="1" t="s">
        <v>22</v>
      </c>
      <c r="G427" s="1" t="s">
        <v>372</v>
      </c>
      <c r="H427" s="1" t="s">
        <v>994</v>
      </c>
      <c r="I427" s="1">
        <v>-2.0502448109999998</v>
      </c>
      <c r="J427" s="1">
        <v>2.0502448109999998</v>
      </c>
      <c r="K427" s="1">
        <v>4.8399999999999997E-5</v>
      </c>
      <c r="L427" s="1">
        <v>2.23939E-3</v>
      </c>
    </row>
    <row r="428" spans="1:12" x14ac:dyDescent="0.55000000000000004">
      <c r="A428" s="1" t="s">
        <v>2513</v>
      </c>
      <c r="B428" s="1" t="s">
        <v>13</v>
      </c>
      <c r="C428" s="1" t="s">
        <v>14</v>
      </c>
      <c r="D428" s="1">
        <v>171124966</v>
      </c>
      <c r="E428" s="1">
        <v>171127523</v>
      </c>
      <c r="F428" s="1" t="s">
        <v>15</v>
      </c>
      <c r="G428" s="1"/>
      <c r="H428" s="1"/>
      <c r="I428" s="1">
        <v>-2.0453177039999999</v>
      </c>
      <c r="J428" s="1">
        <v>2.0453177039999999</v>
      </c>
      <c r="K428" s="1">
        <v>8.53E-5</v>
      </c>
      <c r="L428" s="1">
        <v>3.428679E-3</v>
      </c>
    </row>
    <row r="429" spans="1:12" x14ac:dyDescent="0.55000000000000004">
      <c r="A429" s="1" t="s">
        <v>1369</v>
      </c>
      <c r="B429" s="1" t="s">
        <v>1370</v>
      </c>
      <c r="C429" s="1" t="s">
        <v>18</v>
      </c>
      <c r="D429" s="1">
        <v>148704727</v>
      </c>
      <c r="E429" s="1">
        <v>148707292</v>
      </c>
      <c r="F429" s="1" t="s">
        <v>15</v>
      </c>
      <c r="G429" s="1" t="s">
        <v>194</v>
      </c>
      <c r="H429" s="1"/>
      <c r="I429" s="1">
        <v>-2.044232364</v>
      </c>
      <c r="J429" s="1">
        <v>2.044232364</v>
      </c>
      <c r="K429" s="1">
        <v>1.610046E-3</v>
      </c>
      <c r="L429" s="1">
        <v>2.7158475000000001E-2</v>
      </c>
    </row>
    <row r="430" spans="1:12" x14ac:dyDescent="0.55000000000000004">
      <c r="A430" s="1" t="s">
        <v>1912</v>
      </c>
      <c r="B430" s="1" t="s">
        <v>1913</v>
      </c>
      <c r="C430" s="1" t="s">
        <v>36</v>
      </c>
      <c r="D430" s="1">
        <v>134164922</v>
      </c>
      <c r="E430" s="1">
        <v>134166323</v>
      </c>
      <c r="F430" s="1" t="s">
        <v>22</v>
      </c>
      <c r="G430" s="1" t="s">
        <v>907</v>
      </c>
      <c r="H430" s="1"/>
      <c r="I430" s="1">
        <v>-2.043365235</v>
      </c>
      <c r="J430" s="1">
        <v>2.043365235</v>
      </c>
      <c r="K430" s="1">
        <v>2.6199999999999999E-7</v>
      </c>
      <c r="L430" s="1">
        <v>3.6000000000000001E-5</v>
      </c>
    </row>
    <row r="431" spans="1:12" x14ac:dyDescent="0.55000000000000004">
      <c r="A431" s="1" t="s">
        <v>2159</v>
      </c>
      <c r="B431" s="1" t="s">
        <v>13</v>
      </c>
      <c r="C431" s="1" t="s">
        <v>32</v>
      </c>
      <c r="D431" s="1">
        <v>221284894</v>
      </c>
      <c r="E431" s="1">
        <v>221290913</v>
      </c>
      <c r="F431" s="1" t="s">
        <v>15</v>
      </c>
      <c r="G431" s="1"/>
      <c r="H431" s="1"/>
      <c r="I431" s="1">
        <v>-2.039451074</v>
      </c>
      <c r="J431" s="1">
        <v>2.039451074</v>
      </c>
      <c r="K431" s="1">
        <v>9.7899999999999994E-6</v>
      </c>
      <c r="L431" s="1">
        <v>6.6605799999999997E-4</v>
      </c>
    </row>
    <row r="432" spans="1:12" x14ac:dyDescent="0.55000000000000004">
      <c r="A432" s="1" t="s">
        <v>4148</v>
      </c>
      <c r="B432" s="1" t="s">
        <v>4149</v>
      </c>
      <c r="C432" s="1" t="s">
        <v>26</v>
      </c>
      <c r="D432" s="1">
        <v>211068610</v>
      </c>
      <c r="E432" s="1">
        <v>211068957</v>
      </c>
      <c r="F432" s="1" t="s">
        <v>22</v>
      </c>
      <c r="G432" s="1" t="s">
        <v>869</v>
      </c>
      <c r="H432" s="1"/>
      <c r="I432" s="1">
        <v>-2.0364365979999999</v>
      </c>
      <c r="J432" s="1">
        <v>2.0364365979999999</v>
      </c>
      <c r="K432" s="1">
        <v>2.9889980000000001E-3</v>
      </c>
      <c r="L432" s="1">
        <v>4.1955894000000001E-2</v>
      </c>
    </row>
    <row r="433" spans="1:12" x14ac:dyDescent="0.55000000000000004">
      <c r="A433" s="1" t="s">
        <v>3921</v>
      </c>
      <c r="B433" s="1" t="s">
        <v>1183</v>
      </c>
      <c r="C433" s="1" t="s">
        <v>151</v>
      </c>
      <c r="D433" s="1">
        <v>230700125</v>
      </c>
      <c r="E433" s="1">
        <v>230701582</v>
      </c>
      <c r="F433" s="1" t="s">
        <v>22</v>
      </c>
      <c r="G433" s="1"/>
      <c r="H433" s="1"/>
      <c r="I433" s="1">
        <v>-2.0362349810000002</v>
      </c>
      <c r="J433" s="1">
        <v>2.0362349810000002</v>
      </c>
      <c r="K433" s="1">
        <v>2.1103939999999998E-3</v>
      </c>
      <c r="L433" s="1">
        <v>3.2923264000000001E-2</v>
      </c>
    </row>
    <row r="434" spans="1:12" x14ac:dyDescent="0.55000000000000004">
      <c r="A434" s="1" t="s">
        <v>81</v>
      </c>
      <c r="B434" s="1" t="s">
        <v>82</v>
      </c>
      <c r="C434" s="1" t="s">
        <v>42</v>
      </c>
      <c r="D434" s="1">
        <v>1426646</v>
      </c>
      <c r="E434" s="1">
        <v>1428856</v>
      </c>
      <c r="F434" s="1" t="s">
        <v>15</v>
      </c>
      <c r="G434" s="1" t="s">
        <v>83</v>
      </c>
      <c r="H434" s="1" t="s">
        <v>84</v>
      </c>
      <c r="I434" s="1">
        <v>-2.0361922890000002</v>
      </c>
      <c r="J434" s="1">
        <v>2.0361922890000002</v>
      </c>
      <c r="K434" s="1">
        <v>6.8499999999999996E-6</v>
      </c>
      <c r="L434" s="1">
        <v>4.9848099999999995E-4</v>
      </c>
    </row>
    <row r="435" spans="1:12" x14ac:dyDescent="0.55000000000000004">
      <c r="A435" s="1" t="s">
        <v>1857</v>
      </c>
      <c r="B435" s="1" t="s">
        <v>13</v>
      </c>
      <c r="C435" s="1" t="s">
        <v>127</v>
      </c>
      <c r="D435" s="1">
        <v>231059009</v>
      </c>
      <c r="E435" s="1">
        <v>231063786</v>
      </c>
      <c r="F435" s="1" t="s">
        <v>22</v>
      </c>
      <c r="G435" s="1" t="s">
        <v>1077</v>
      </c>
      <c r="H435" s="1"/>
      <c r="I435" s="1">
        <v>-2.034493146</v>
      </c>
      <c r="J435" s="1">
        <v>2.034493146</v>
      </c>
      <c r="K435" s="1">
        <v>3.2800000000000003E-8</v>
      </c>
      <c r="L435" s="1">
        <v>6.4099999999999996E-6</v>
      </c>
    </row>
    <row r="436" spans="1:12" x14ac:dyDescent="0.55000000000000004">
      <c r="A436" s="1" t="s">
        <v>1972</v>
      </c>
      <c r="B436" s="1" t="s">
        <v>1973</v>
      </c>
      <c r="C436" s="1" t="s">
        <v>14</v>
      </c>
      <c r="D436" s="1">
        <v>93127781</v>
      </c>
      <c r="E436" s="1">
        <v>93131074</v>
      </c>
      <c r="F436" s="1" t="s">
        <v>22</v>
      </c>
      <c r="G436" s="1" t="s">
        <v>735</v>
      </c>
      <c r="H436" s="1"/>
      <c r="I436" s="1">
        <v>-2.0324595099999998</v>
      </c>
      <c r="J436" s="1">
        <v>2.0324595099999998</v>
      </c>
      <c r="K436" s="1">
        <v>9.09E-7</v>
      </c>
      <c r="L436" s="1">
        <v>9.7299999999999993E-5</v>
      </c>
    </row>
    <row r="437" spans="1:12" x14ac:dyDescent="0.55000000000000004">
      <c r="A437" s="1" t="s">
        <v>2981</v>
      </c>
      <c r="B437" s="1" t="s">
        <v>843</v>
      </c>
      <c r="C437" s="1" t="s">
        <v>32</v>
      </c>
      <c r="D437" s="1">
        <v>49329</v>
      </c>
      <c r="E437" s="1">
        <v>51808</v>
      </c>
      <c r="F437" s="1" t="s">
        <v>22</v>
      </c>
      <c r="G437" s="1" t="s">
        <v>844</v>
      </c>
      <c r="H437" s="1" t="s">
        <v>1607</v>
      </c>
      <c r="I437" s="1">
        <v>-2.0321865880000001</v>
      </c>
      <c r="J437" s="1">
        <v>2.0321865880000001</v>
      </c>
      <c r="K437" s="1">
        <v>3.7669500000000002E-4</v>
      </c>
      <c r="L437" s="1">
        <v>1.0061926000000001E-2</v>
      </c>
    </row>
    <row r="438" spans="1:12" x14ac:dyDescent="0.55000000000000004">
      <c r="A438" s="1" t="s">
        <v>2330</v>
      </c>
      <c r="B438" s="1" t="s">
        <v>2331</v>
      </c>
      <c r="C438" s="1" t="s">
        <v>26</v>
      </c>
      <c r="D438" s="1">
        <v>213270725</v>
      </c>
      <c r="E438" s="1">
        <v>213271503</v>
      </c>
      <c r="F438" s="1" t="s">
        <v>22</v>
      </c>
      <c r="G438" s="1" t="s">
        <v>19</v>
      </c>
      <c r="H438" s="1"/>
      <c r="I438" s="1">
        <v>-2.0319142619999999</v>
      </c>
      <c r="J438" s="1">
        <v>2.0319142619999999</v>
      </c>
      <c r="K438" s="1">
        <v>3.18E-5</v>
      </c>
      <c r="L438" s="1">
        <v>1.6250559999999999E-3</v>
      </c>
    </row>
    <row r="439" spans="1:12" x14ac:dyDescent="0.55000000000000004">
      <c r="A439" s="1" t="s">
        <v>2000</v>
      </c>
      <c r="B439" s="1" t="s">
        <v>2001</v>
      </c>
      <c r="C439" s="1" t="s">
        <v>54</v>
      </c>
      <c r="D439" s="1">
        <v>217495928</v>
      </c>
      <c r="E439" s="1">
        <v>217496598</v>
      </c>
      <c r="F439" s="1" t="s">
        <v>22</v>
      </c>
      <c r="G439" s="1" t="s">
        <v>2002</v>
      </c>
      <c r="H439" s="1" t="s">
        <v>2003</v>
      </c>
      <c r="I439" s="1">
        <v>-2.0318515320000001</v>
      </c>
      <c r="J439" s="1">
        <v>2.0318515320000001</v>
      </c>
      <c r="K439" s="1">
        <v>1.39E-6</v>
      </c>
      <c r="L439" s="1">
        <v>1.4139299999999999E-4</v>
      </c>
    </row>
    <row r="440" spans="1:12" x14ac:dyDescent="0.55000000000000004">
      <c r="A440" s="1" t="s">
        <v>2174</v>
      </c>
      <c r="B440" s="1" t="s">
        <v>13</v>
      </c>
      <c r="C440" s="1" t="s">
        <v>26</v>
      </c>
      <c r="D440" s="1">
        <v>41727976</v>
      </c>
      <c r="E440" s="1">
        <v>41728649</v>
      </c>
      <c r="F440" s="1" t="s">
        <v>15</v>
      </c>
      <c r="G440" s="1"/>
      <c r="H440" s="1"/>
      <c r="I440" s="1">
        <v>-2.0285545009999999</v>
      </c>
      <c r="J440" s="1">
        <v>2.0285545009999999</v>
      </c>
      <c r="K440" s="1">
        <v>1.1399999999999999E-5</v>
      </c>
      <c r="L440" s="1">
        <v>7.4895400000000003E-4</v>
      </c>
    </row>
    <row r="441" spans="1:12" x14ac:dyDescent="0.55000000000000004">
      <c r="A441" s="1" t="s">
        <v>2444</v>
      </c>
      <c r="B441" s="1" t="s">
        <v>2445</v>
      </c>
      <c r="C441" s="1" t="s">
        <v>36</v>
      </c>
      <c r="D441" s="1">
        <v>31540324</v>
      </c>
      <c r="E441" s="1">
        <v>31540548</v>
      </c>
      <c r="F441" s="1" t="s">
        <v>15</v>
      </c>
      <c r="G441" s="1"/>
      <c r="H441" s="1"/>
      <c r="I441" s="1">
        <v>-2.0279602560000001</v>
      </c>
      <c r="J441" s="1">
        <v>2.0279602560000001</v>
      </c>
      <c r="K441" s="1">
        <v>6.6099999999999994E-5</v>
      </c>
      <c r="L441" s="1">
        <v>2.8817740000000001E-3</v>
      </c>
    </row>
    <row r="442" spans="1:12" x14ac:dyDescent="0.55000000000000004">
      <c r="A442" s="1" t="s">
        <v>3558</v>
      </c>
      <c r="B442" s="1" t="s">
        <v>2770</v>
      </c>
      <c r="C442" s="1" t="s">
        <v>42</v>
      </c>
      <c r="D442" s="1">
        <v>74346502</v>
      </c>
      <c r="E442" s="1">
        <v>74346726</v>
      </c>
      <c r="F442" s="1" t="s">
        <v>22</v>
      </c>
      <c r="G442" s="1" t="s">
        <v>703</v>
      </c>
      <c r="H442" s="1"/>
      <c r="I442" s="1">
        <v>-2.021099237</v>
      </c>
      <c r="J442" s="1">
        <v>2.021099237</v>
      </c>
      <c r="K442" s="1">
        <v>1.218151E-3</v>
      </c>
      <c r="L442" s="1">
        <v>2.2610798000000001E-2</v>
      </c>
    </row>
    <row r="443" spans="1:12" x14ac:dyDescent="0.55000000000000004">
      <c r="A443" s="1" t="s">
        <v>2563</v>
      </c>
      <c r="B443" s="1" t="s">
        <v>2564</v>
      </c>
      <c r="C443" s="1" t="s">
        <v>151</v>
      </c>
      <c r="D443" s="1">
        <v>176918488</v>
      </c>
      <c r="E443" s="1">
        <v>176920251</v>
      </c>
      <c r="F443" s="1" t="s">
        <v>15</v>
      </c>
      <c r="G443" s="1" t="s">
        <v>2328</v>
      </c>
      <c r="H443" s="1"/>
      <c r="I443" s="1">
        <v>-2.0201763229999998</v>
      </c>
      <c r="J443" s="1">
        <v>2.0201763229999998</v>
      </c>
      <c r="K443" s="1">
        <v>1.01332E-4</v>
      </c>
      <c r="L443" s="1">
        <v>3.886736E-3</v>
      </c>
    </row>
    <row r="444" spans="1:12" x14ac:dyDescent="0.55000000000000004">
      <c r="A444" s="1" t="s">
        <v>3207</v>
      </c>
      <c r="B444" s="1" t="s">
        <v>3208</v>
      </c>
      <c r="C444" s="1" t="s">
        <v>26</v>
      </c>
      <c r="D444" s="1">
        <v>71482315</v>
      </c>
      <c r="E444" s="1">
        <v>71482563</v>
      </c>
      <c r="F444" s="1" t="s">
        <v>22</v>
      </c>
      <c r="G444" s="1"/>
      <c r="H444" s="1"/>
      <c r="I444" s="1">
        <v>-2.0168992600000002</v>
      </c>
      <c r="J444" s="1">
        <v>2.0168992600000002</v>
      </c>
      <c r="K444" s="1">
        <v>5.8580399999999999E-4</v>
      </c>
      <c r="L444" s="1">
        <v>1.3538720000000001E-2</v>
      </c>
    </row>
    <row r="445" spans="1:12" x14ac:dyDescent="0.55000000000000004">
      <c r="A445" s="1" t="s">
        <v>3522</v>
      </c>
      <c r="B445" s="1" t="s">
        <v>3523</v>
      </c>
      <c r="C445" s="1" t="s">
        <v>32</v>
      </c>
      <c r="D445" s="1">
        <v>11276066</v>
      </c>
      <c r="E445" s="1">
        <v>11279188</v>
      </c>
      <c r="F445" s="1" t="s">
        <v>15</v>
      </c>
      <c r="G445" s="1"/>
      <c r="H445" s="1"/>
      <c r="I445" s="1">
        <v>-2.016299772</v>
      </c>
      <c r="J445" s="1">
        <v>2.016299772</v>
      </c>
      <c r="K445" s="1">
        <v>1.126057E-3</v>
      </c>
      <c r="L445" s="1">
        <v>2.1439469999999999E-2</v>
      </c>
    </row>
    <row r="446" spans="1:12" x14ac:dyDescent="0.55000000000000004">
      <c r="A446" s="1" t="s">
        <v>2048</v>
      </c>
      <c r="B446" s="1" t="s">
        <v>2049</v>
      </c>
      <c r="C446" s="1" t="s">
        <v>65</v>
      </c>
      <c r="D446" s="1">
        <v>102031810</v>
      </c>
      <c r="E446" s="1">
        <v>102032139</v>
      </c>
      <c r="F446" s="1" t="s">
        <v>22</v>
      </c>
      <c r="G446" s="1" t="s">
        <v>372</v>
      </c>
      <c r="H446" s="1"/>
      <c r="I446" s="1">
        <v>-2.0156363979999998</v>
      </c>
      <c r="J446" s="1">
        <v>2.0156363979999998</v>
      </c>
      <c r="K446" s="1">
        <v>2.9500000000000001E-6</v>
      </c>
      <c r="L446" s="1">
        <v>2.6108099999999998E-4</v>
      </c>
    </row>
    <row r="447" spans="1:12" x14ac:dyDescent="0.55000000000000004">
      <c r="A447" s="1" t="s">
        <v>1998</v>
      </c>
      <c r="B447" s="1" t="s">
        <v>259</v>
      </c>
      <c r="C447" s="1" t="s">
        <v>127</v>
      </c>
      <c r="D447" s="1">
        <v>229373543</v>
      </c>
      <c r="E447" s="1">
        <v>229375835</v>
      </c>
      <c r="F447" s="1" t="s">
        <v>15</v>
      </c>
      <c r="G447" s="1" t="s">
        <v>1999</v>
      </c>
      <c r="H447" s="1" t="s">
        <v>473</v>
      </c>
      <c r="I447" s="1">
        <v>-2.008614192</v>
      </c>
      <c r="J447" s="1">
        <v>2.008614192</v>
      </c>
      <c r="K447" s="1">
        <v>1.2699999999999999E-6</v>
      </c>
      <c r="L447" s="1">
        <v>1.29324E-4</v>
      </c>
    </row>
    <row r="448" spans="1:12" x14ac:dyDescent="0.55000000000000004">
      <c r="A448" s="1" t="s">
        <v>4025</v>
      </c>
      <c r="B448" s="1" t="s">
        <v>39</v>
      </c>
      <c r="C448" s="1" t="s">
        <v>140</v>
      </c>
      <c r="D448" s="1">
        <v>128382229</v>
      </c>
      <c r="E448" s="1">
        <v>128382702</v>
      </c>
      <c r="F448" s="1" t="s">
        <v>22</v>
      </c>
      <c r="G448" s="1"/>
      <c r="H448" s="1"/>
      <c r="I448" s="1">
        <v>-2.0083634730000002</v>
      </c>
      <c r="J448" s="1">
        <v>2.0083634730000002</v>
      </c>
      <c r="K448" s="1">
        <v>2.4734560000000002E-3</v>
      </c>
      <c r="L448" s="1">
        <v>3.6746267999999999E-2</v>
      </c>
    </row>
    <row r="449" spans="1:12" x14ac:dyDescent="0.55000000000000004">
      <c r="A449" s="1" t="s">
        <v>2509</v>
      </c>
      <c r="B449" s="1" t="s">
        <v>13</v>
      </c>
      <c r="C449" s="1" t="s">
        <v>32</v>
      </c>
      <c r="D449" s="1">
        <v>32306154</v>
      </c>
      <c r="E449" s="1">
        <v>32306615</v>
      </c>
      <c r="F449" s="1" t="s">
        <v>15</v>
      </c>
      <c r="G449" s="1"/>
      <c r="H449" s="1"/>
      <c r="I449" s="1">
        <v>-2.007841386</v>
      </c>
      <c r="J449" s="1">
        <v>2.007841386</v>
      </c>
      <c r="K449" s="1">
        <v>8.0599999999999994E-5</v>
      </c>
      <c r="L449" s="1">
        <v>3.2621109999999998E-3</v>
      </c>
    </row>
    <row r="450" spans="1:12" x14ac:dyDescent="0.55000000000000004">
      <c r="A450" s="1" t="s">
        <v>3243</v>
      </c>
      <c r="B450" s="1" t="s">
        <v>3244</v>
      </c>
      <c r="C450" s="1" t="s">
        <v>36</v>
      </c>
      <c r="D450" s="1">
        <v>138338171</v>
      </c>
      <c r="E450" s="1">
        <v>138340966</v>
      </c>
      <c r="F450" s="1" t="s">
        <v>22</v>
      </c>
      <c r="G450" s="1" t="s">
        <v>3245</v>
      </c>
      <c r="H450" s="1" t="s">
        <v>3246</v>
      </c>
      <c r="I450" s="1">
        <v>-2.0055083310000001</v>
      </c>
      <c r="J450" s="1">
        <v>2.0055083310000001</v>
      </c>
      <c r="K450" s="1">
        <v>6.3289900000000003E-4</v>
      </c>
      <c r="L450" s="1">
        <v>1.4292162000000001E-2</v>
      </c>
    </row>
    <row r="451" spans="1:12" x14ac:dyDescent="0.55000000000000004">
      <c r="A451" s="1" t="s">
        <v>4226</v>
      </c>
      <c r="B451" s="1" t="s">
        <v>4227</v>
      </c>
      <c r="C451" s="1" t="s">
        <v>65</v>
      </c>
      <c r="D451" s="1">
        <v>226353776</v>
      </c>
      <c r="E451" s="1">
        <v>226359697</v>
      </c>
      <c r="F451" s="1" t="s">
        <v>15</v>
      </c>
      <c r="G451" s="1" t="s">
        <v>1293</v>
      </c>
      <c r="H451" s="1"/>
      <c r="I451" s="1">
        <v>-2.0048678739999999</v>
      </c>
      <c r="J451" s="1">
        <v>2.0048678739999999</v>
      </c>
      <c r="K451" s="1">
        <v>3.3321259999999999E-3</v>
      </c>
      <c r="L451" s="1">
        <v>4.5320744000000003E-2</v>
      </c>
    </row>
    <row r="452" spans="1:12" x14ac:dyDescent="0.55000000000000004">
      <c r="A452" s="1" t="s">
        <v>2544</v>
      </c>
      <c r="B452" s="1" t="s">
        <v>2545</v>
      </c>
      <c r="C452" s="1" t="s">
        <v>65</v>
      </c>
      <c r="D452" s="1">
        <v>37418508</v>
      </c>
      <c r="E452" s="1">
        <v>37418762</v>
      </c>
      <c r="F452" s="1" t="s">
        <v>15</v>
      </c>
      <c r="G452" s="1" t="s">
        <v>2524</v>
      </c>
      <c r="H452" s="1"/>
      <c r="I452" s="1">
        <v>-2.0032065650000002</v>
      </c>
      <c r="J452" s="1">
        <v>2.0032065650000002</v>
      </c>
      <c r="K452" s="1">
        <v>9.3800000000000003E-5</v>
      </c>
      <c r="L452" s="1">
        <v>3.6632269999999998E-3</v>
      </c>
    </row>
    <row r="453" spans="1:12" x14ac:dyDescent="0.55000000000000004">
      <c r="A453" s="1" t="s">
        <v>73</v>
      </c>
      <c r="B453" s="1" t="s">
        <v>74</v>
      </c>
      <c r="C453" s="1" t="s">
        <v>45</v>
      </c>
      <c r="D453" s="1">
        <v>51645994</v>
      </c>
      <c r="E453" s="1">
        <v>51649499</v>
      </c>
      <c r="F453" s="1" t="s">
        <v>15</v>
      </c>
      <c r="G453" s="1" t="s">
        <v>75</v>
      </c>
      <c r="H453" s="1" t="s">
        <v>76</v>
      </c>
      <c r="I453" s="1">
        <v>-2.0025889000000001</v>
      </c>
      <c r="J453" s="1">
        <v>2.0025889000000001</v>
      </c>
      <c r="K453" s="1">
        <v>1.18671E-4</v>
      </c>
      <c r="L453" s="1">
        <v>4.3745770000000002E-3</v>
      </c>
    </row>
    <row r="454" spans="1:12" x14ac:dyDescent="0.55000000000000004">
      <c r="A454" s="1" t="s">
        <v>3612</v>
      </c>
      <c r="B454" s="1" t="s">
        <v>1936</v>
      </c>
      <c r="C454" s="1" t="s">
        <v>18</v>
      </c>
      <c r="D454" s="1">
        <v>146278678</v>
      </c>
      <c r="E454" s="1">
        <v>146280727</v>
      </c>
      <c r="F454" s="1" t="s">
        <v>22</v>
      </c>
      <c r="G454" s="1"/>
      <c r="H454" s="1"/>
      <c r="I454" s="1">
        <v>-2.0014834910000001</v>
      </c>
      <c r="J454" s="1">
        <v>2.0014834910000001</v>
      </c>
      <c r="K454" s="1">
        <v>1.3287189999999999E-3</v>
      </c>
      <c r="L454" s="1">
        <v>2.3912892000000002E-2</v>
      </c>
    </row>
    <row r="455" spans="1:12" x14ac:dyDescent="0.55000000000000004">
      <c r="A455" s="1" t="s">
        <v>1097</v>
      </c>
      <c r="B455" s="1" t="s">
        <v>13</v>
      </c>
      <c r="C455" s="1" t="s">
        <v>14</v>
      </c>
      <c r="D455" s="1">
        <v>246597003</v>
      </c>
      <c r="E455" s="1">
        <v>246601208</v>
      </c>
      <c r="F455" s="1" t="s">
        <v>22</v>
      </c>
      <c r="G455" s="1" t="s">
        <v>297</v>
      </c>
      <c r="H455" s="1"/>
      <c r="I455" s="1">
        <v>-2.001359941</v>
      </c>
      <c r="J455" s="1">
        <v>2.001359941</v>
      </c>
      <c r="K455" s="1">
        <v>6.7700000000000004E-6</v>
      </c>
      <c r="L455" s="1">
        <v>4.9462799999999999E-4</v>
      </c>
    </row>
    <row r="456" spans="1:12" x14ac:dyDescent="0.55000000000000004">
      <c r="A456" s="1" t="s">
        <v>3450</v>
      </c>
      <c r="B456" s="1" t="s">
        <v>3451</v>
      </c>
      <c r="C456" s="1" t="s">
        <v>42</v>
      </c>
      <c r="D456" s="1">
        <v>13939029</v>
      </c>
      <c r="E456" s="1">
        <v>13940111</v>
      </c>
      <c r="F456" s="1" t="s">
        <v>15</v>
      </c>
      <c r="G456" s="1" t="s">
        <v>858</v>
      </c>
      <c r="H456" s="1"/>
      <c r="I456" s="1">
        <v>-2.0003865219999999</v>
      </c>
      <c r="J456" s="1">
        <v>2.0003865219999999</v>
      </c>
      <c r="K456" s="1">
        <v>9.9789999999999992E-4</v>
      </c>
      <c r="L456" s="1">
        <v>1.9746070000000001E-2</v>
      </c>
    </row>
    <row r="457" spans="1:12" x14ac:dyDescent="0.55000000000000004">
      <c r="A457" s="1" t="s">
        <v>2585</v>
      </c>
      <c r="B457" s="1" t="s">
        <v>1964</v>
      </c>
      <c r="C457" s="1" t="s">
        <v>54</v>
      </c>
      <c r="D457" s="1">
        <v>214398332</v>
      </c>
      <c r="E457" s="1">
        <v>214401783</v>
      </c>
      <c r="F457" s="1" t="s">
        <v>22</v>
      </c>
      <c r="G457" s="1"/>
      <c r="H457" s="1"/>
      <c r="I457" s="1">
        <v>-1.9976727160000001</v>
      </c>
      <c r="J457" s="1">
        <v>1.9976727160000001</v>
      </c>
      <c r="K457" s="1">
        <v>1.11889E-4</v>
      </c>
      <c r="L457" s="1">
        <v>4.1832040000000003E-3</v>
      </c>
    </row>
    <row r="458" spans="1:12" x14ac:dyDescent="0.55000000000000004">
      <c r="A458" s="1" t="s">
        <v>2769</v>
      </c>
      <c r="B458" s="1" t="s">
        <v>2770</v>
      </c>
      <c r="C458" s="1" t="s">
        <v>140</v>
      </c>
      <c r="D458" s="1">
        <v>231826679</v>
      </c>
      <c r="E458" s="1">
        <v>231826903</v>
      </c>
      <c r="F458" s="1" t="s">
        <v>22</v>
      </c>
      <c r="G458" s="1" t="s">
        <v>703</v>
      </c>
      <c r="H458" s="1"/>
      <c r="I458" s="1">
        <v>-1.994346629</v>
      </c>
      <c r="J458" s="1">
        <v>1.994346629</v>
      </c>
      <c r="K458" s="1">
        <v>1.89314E-4</v>
      </c>
      <c r="L458" s="1">
        <v>6.0544570000000001E-3</v>
      </c>
    </row>
    <row r="459" spans="1:12" x14ac:dyDescent="0.55000000000000004">
      <c r="A459" s="1" t="s">
        <v>2979</v>
      </c>
      <c r="B459" s="1" t="s">
        <v>2980</v>
      </c>
      <c r="C459" s="1" t="s">
        <v>18</v>
      </c>
      <c r="D459" s="1">
        <v>171082122</v>
      </c>
      <c r="E459" s="1">
        <v>171083619</v>
      </c>
      <c r="F459" s="1" t="s">
        <v>15</v>
      </c>
      <c r="G459" s="1" t="s">
        <v>79</v>
      </c>
      <c r="H459" s="1"/>
      <c r="I459" s="1">
        <v>-1.993299124</v>
      </c>
      <c r="J459" s="1">
        <v>1.993299124</v>
      </c>
      <c r="K459" s="1">
        <v>3.70744E-4</v>
      </c>
      <c r="L459" s="1">
        <v>9.9365990000000008E-3</v>
      </c>
    </row>
    <row r="460" spans="1:12" x14ac:dyDescent="0.55000000000000004">
      <c r="A460" s="1" t="s">
        <v>2222</v>
      </c>
      <c r="B460" s="1" t="s">
        <v>234</v>
      </c>
      <c r="C460" s="1" t="s">
        <v>151</v>
      </c>
      <c r="D460" s="1">
        <v>176770530</v>
      </c>
      <c r="E460" s="1">
        <v>176771525</v>
      </c>
      <c r="F460" s="1" t="s">
        <v>22</v>
      </c>
      <c r="G460" s="1" t="s">
        <v>2223</v>
      </c>
      <c r="H460" s="1" t="s">
        <v>236</v>
      </c>
      <c r="I460" s="1">
        <v>-1.9924679160000001</v>
      </c>
      <c r="J460" s="1">
        <v>1.9924679160000001</v>
      </c>
      <c r="K460" s="1">
        <v>1.6699999999999999E-5</v>
      </c>
      <c r="L460" s="1">
        <v>9.9786100000000006E-4</v>
      </c>
    </row>
    <row r="461" spans="1:12" x14ac:dyDescent="0.55000000000000004">
      <c r="A461" s="1" t="s">
        <v>2538</v>
      </c>
      <c r="B461" s="1" t="s">
        <v>2539</v>
      </c>
      <c r="C461" s="1" t="s">
        <v>45</v>
      </c>
      <c r="D461" s="1">
        <v>243596218</v>
      </c>
      <c r="E461" s="1">
        <v>243598128</v>
      </c>
      <c r="F461" s="1" t="s">
        <v>22</v>
      </c>
      <c r="G461" s="1" t="s">
        <v>110</v>
      </c>
      <c r="H461" s="1"/>
      <c r="I461" s="1">
        <v>-1.9920723330000001</v>
      </c>
      <c r="J461" s="1">
        <v>1.9920723330000001</v>
      </c>
      <c r="K461" s="1">
        <v>9.1500000000000001E-5</v>
      </c>
      <c r="L461" s="1">
        <v>3.5985739999999998E-3</v>
      </c>
    </row>
    <row r="462" spans="1:12" x14ac:dyDescent="0.55000000000000004">
      <c r="A462" s="1" t="s">
        <v>3582</v>
      </c>
      <c r="B462" s="1" t="s">
        <v>319</v>
      </c>
      <c r="C462" s="1" t="s">
        <v>18</v>
      </c>
      <c r="D462" s="1">
        <v>154198760</v>
      </c>
      <c r="E462" s="1">
        <v>154204257</v>
      </c>
      <c r="F462" s="1" t="s">
        <v>15</v>
      </c>
      <c r="G462" s="1" t="s">
        <v>3583</v>
      </c>
      <c r="H462" s="1" t="s">
        <v>321</v>
      </c>
      <c r="I462" s="1">
        <v>-1.9907950430000001</v>
      </c>
      <c r="J462" s="1">
        <v>1.9907950430000001</v>
      </c>
      <c r="K462" s="1">
        <v>1.275443E-3</v>
      </c>
      <c r="L462" s="1">
        <v>2.3380821E-2</v>
      </c>
    </row>
    <row r="463" spans="1:12" x14ac:dyDescent="0.55000000000000004">
      <c r="A463" s="1" t="s">
        <v>1687</v>
      </c>
      <c r="B463" s="1" t="s">
        <v>1688</v>
      </c>
      <c r="C463" s="1" t="s">
        <v>45</v>
      </c>
      <c r="D463" s="1">
        <v>48562166</v>
      </c>
      <c r="E463" s="1">
        <v>48563768</v>
      </c>
      <c r="F463" s="1" t="s">
        <v>15</v>
      </c>
      <c r="G463" s="1" t="s">
        <v>172</v>
      </c>
      <c r="H463" s="1"/>
      <c r="I463" s="1">
        <v>-1.989879773</v>
      </c>
      <c r="J463" s="1">
        <v>1.989879773</v>
      </c>
      <c r="K463" s="1">
        <v>5.9499999999999998E-6</v>
      </c>
      <c r="L463" s="1">
        <v>4.4680700000000002E-4</v>
      </c>
    </row>
    <row r="464" spans="1:12" x14ac:dyDescent="0.55000000000000004">
      <c r="A464" s="1" t="s">
        <v>3386</v>
      </c>
      <c r="B464" s="1" t="s">
        <v>3387</v>
      </c>
      <c r="C464" s="1" t="s">
        <v>42</v>
      </c>
      <c r="D464" s="1">
        <v>253026095</v>
      </c>
      <c r="E464" s="1">
        <v>253032545</v>
      </c>
      <c r="F464" s="1" t="s">
        <v>15</v>
      </c>
      <c r="G464" s="1" t="s">
        <v>1134</v>
      </c>
      <c r="H464" s="1" t="s">
        <v>3388</v>
      </c>
      <c r="I464" s="1">
        <v>-1.9883973109999999</v>
      </c>
      <c r="J464" s="1">
        <v>1.9883973109999999</v>
      </c>
      <c r="K464" s="1">
        <v>8.6631200000000005E-4</v>
      </c>
      <c r="L464" s="1">
        <v>1.7827951000000002E-2</v>
      </c>
    </row>
    <row r="465" spans="1:12" x14ac:dyDescent="0.55000000000000004">
      <c r="A465" s="1" t="s">
        <v>2147</v>
      </c>
      <c r="B465" s="1" t="s">
        <v>2148</v>
      </c>
      <c r="C465" s="1" t="s">
        <v>65</v>
      </c>
      <c r="D465" s="1">
        <v>55079361</v>
      </c>
      <c r="E465" s="1">
        <v>55086989</v>
      </c>
      <c r="F465" s="1" t="s">
        <v>22</v>
      </c>
      <c r="G465" s="1" t="s">
        <v>2149</v>
      </c>
      <c r="H465" s="1"/>
      <c r="I465" s="1">
        <v>-1.9873714600000001</v>
      </c>
      <c r="J465" s="1">
        <v>1.9873714600000001</v>
      </c>
      <c r="K465" s="1">
        <v>8.9199999999999993E-6</v>
      </c>
      <c r="L465" s="1">
        <v>6.2002599999999998E-4</v>
      </c>
    </row>
    <row r="466" spans="1:12" x14ac:dyDescent="0.55000000000000004">
      <c r="A466" s="1" t="s">
        <v>2391</v>
      </c>
      <c r="B466" s="1" t="s">
        <v>411</v>
      </c>
      <c r="C466" s="1" t="s">
        <v>36</v>
      </c>
      <c r="D466" s="1">
        <v>126175347</v>
      </c>
      <c r="E466" s="1">
        <v>126176861</v>
      </c>
      <c r="F466" s="1" t="s">
        <v>15</v>
      </c>
      <c r="G466" s="1" t="s">
        <v>19</v>
      </c>
      <c r="H466" s="1"/>
      <c r="I466" s="1">
        <v>-1.9866792820000001</v>
      </c>
      <c r="J466" s="1">
        <v>1.9866792820000001</v>
      </c>
      <c r="K466" s="1">
        <v>4.6199999999999998E-5</v>
      </c>
      <c r="L466" s="1">
        <v>2.1684059999999999E-3</v>
      </c>
    </row>
    <row r="467" spans="1:12" x14ac:dyDescent="0.55000000000000004">
      <c r="A467" s="1" t="s">
        <v>2474</v>
      </c>
      <c r="B467" s="1" t="s">
        <v>1364</v>
      </c>
      <c r="C467" s="1" t="s">
        <v>14</v>
      </c>
      <c r="D467" s="1">
        <v>248187106</v>
      </c>
      <c r="E467" s="1">
        <v>248192181</v>
      </c>
      <c r="F467" s="1" t="s">
        <v>15</v>
      </c>
      <c r="G467" s="1" t="s">
        <v>2475</v>
      </c>
      <c r="H467" s="1"/>
      <c r="I467" s="1">
        <v>-1.983825197</v>
      </c>
      <c r="J467" s="1">
        <v>1.983825197</v>
      </c>
      <c r="K467" s="1">
        <v>7.1899999999999999E-5</v>
      </c>
      <c r="L467" s="1">
        <v>3.0216549999999998E-3</v>
      </c>
    </row>
    <row r="468" spans="1:12" x14ac:dyDescent="0.55000000000000004">
      <c r="A468" s="1" t="s">
        <v>3099</v>
      </c>
      <c r="B468" s="1" t="s">
        <v>3100</v>
      </c>
      <c r="C468" s="1" t="s">
        <v>42</v>
      </c>
      <c r="D468" s="1">
        <v>220613600</v>
      </c>
      <c r="E468" s="1">
        <v>220614179</v>
      </c>
      <c r="F468" s="1" t="s">
        <v>22</v>
      </c>
      <c r="G468" s="1"/>
      <c r="H468" s="1"/>
      <c r="I468" s="1">
        <v>-1.9828873440000001</v>
      </c>
      <c r="J468" s="1">
        <v>1.9828873440000001</v>
      </c>
      <c r="K468" s="1">
        <v>4.6504800000000002E-4</v>
      </c>
      <c r="L468" s="1">
        <v>1.1500331000000001E-2</v>
      </c>
    </row>
    <row r="469" spans="1:12" x14ac:dyDescent="0.55000000000000004">
      <c r="A469" s="1" t="s">
        <v>2199</v>
      </c>
      <c r="B469" s="1" t="s">
        <v>2200</v>
      </c>
      <c r="C469" s="1" t="s">
        <v>32</v>
      </c>
      <c r="D469" s="1">
        <v>7793350</v>
      </c>
      <c r="E469" s="1">
        <v>7795372</v>
      </c>
      <c r="F469" s="1" t="s">
        <v>22</v>
      </c>
      <c r="G469" s="1" t="s">
        <v>2201</v>
      </c>
      <c r="H469" s="1"/>
      <c r="I469" s="1">
        <v>-1.9811315380000001</v>
      </c>
      <c r="J469" s="1">
        <v>1.9811315380000001</v>
      </c>
      <c r="K469" s="1">
        <v>1.4100000000000001E-5</v>
      </c>
      <c r="L469" s="1">
        <v>8.7892799999999996E-4</v>
      </c>
    </row>
    <row r="470" spans="1:12" x14ac:dyDescent="0.55000000000000004">
      <c r="A470" s="1" t="s">
        <v>2185</v>
      </c>
      <c r="B470" s="1" t="s">
        <v>2130</v>
      </c>
      <c r="C470" s="1" t="s">
        <v>42</v>
      </c>
      <c r="D470" s="1">
        <v>192877906</v>
      </c>
      <c r="E470" s="1">
        <v>192880376</v>
      </c>
      <c r="F470" s="1" t="s">
        <v>22</v>
      </c>
      <c r="G470" s="1" t="s">
        <v>156</v>
      </c>
      <c r="H470" s="1"/>
      <c r="I470" s="1">
        <v>-1.9789563880000001</v>
      </c>
      <c r="J470" s="1">
        <v>1.9789563880000001</v>
      </c>
      <c r="K470" s="1">
        <v>1.2799999999999999E-5</v>
      </c>
      <c r="L470" s="1">
        <v>8.1345400000000002E-4</v>
      </c>
    </row>
    <row r="471" spans="1:12" x14ac:dyDescent="0.55000000000000004">
      <c r="A471" s="1" t="s">
        <v>2664</v>
      </c>
      <c r="B471" s="1" t="s">
        <v>2665</v>
      </c>
      <c r="C471" s="1" t="s">
        <v>36</v>
      </c>
      <c r="D471" s="1">
        <v>1424423</v>
      </c>
      <c r="E471" s="1">
        <v>1424995</v>
      </c>
      <c r="F471" s="1" t="s">
        <v>15</v>
      </c>
      <c r="G471" s="1" t="s">
        <v>2666</v>
      </c>
      <c r="H471" s="1"/>
      <c r="I471" s="1">
        <v>-1.9773315380000001</v>
      </c>
      <c r="J471" s="1">
        <v>1.9773315380000001</v>
      </c>
      <c r="K471" s="1">
        <v>1.3847499999999999E-4</v>
      </c>
      <c r="L471" s="1">
        <v>4.8264500000000004E-3</v>
      </c>
    </row>
    <row r="472" spans="1:12" x14ac:dyDescent="0.55000000000000004">
      <c r="A472" s="1" t="s">
        <v>2656</v>
      </c>
      <c r="B472" s="1" t="s">
        <v>2657</v>
      </c>
      <c r="C472" s="1" t="s">
        <v>42</v>
      </c>
      <c r="D472" s="1">
        <v>11572258</v>
      </c>
      <c r="E472" s="1">
        <v>11574125</v>
      </c>
      <c r="F472" s="1" t="s">
        <v>22</v>
      </c>
      <c r="G472" s="1" t="s">
        <v>2658</v>
      </c>
      <c r="H472" s="1"/>
      <c r="I472" s="1">
        <v>-1.9696820989999999</v>
      </c>
      <c r="J472" s="1">
        <v>1.9696820989999999</v>
      </c>
      <c r="K472" s="1">
        <v>1.3500400000000001E-4</v>
      </c>
      <c r="L472" s="1">
        <v>4.7333480000000001E-3</v>
      </c>
    </row>
    <row r="473" spans="1:12" x14ac:dyDescent="0.55000000000000004">
      <c r="A473" s="1" t="s">
        <v>2229</v>
      </c>
      <c r="B473" s="1" t="s">
        <v>13</v>
      </c>
      <c r="C473" s="1" t="s">
        <v>26</v>
      </c>
      <c r="D473" s="1">
        <v>220447640</v>
      </c>
      <c r="E473" s="1">
        <v>220448309</v>
      </c>
      <c r="F473" s="1" t="s">
        <v>15</v>
      </c>
      <c r="G473" s="1" t="s">
        <v>19</v>
      </c>
      <c r="H473" s="1"/>
      <c r="I473" s="1">
        <v>-1.9691935780000001</v>
      </c>
      <c r="J473" s="1">
        <v>1.9691935780000001</v>
      </c>
      <c r="K473" s="1">
        <v>1.7200000000000001E-5</v>
      </c>
      <c r="L473" s="1">
        <v>1.01717E-3</v>
      </c>
    </row>
    <row r="474" spans="1:12" x14ac:dyDescent="0.55000000000000004">
      <c r="A474" s="1" t="s">
        <v>3571</v>
      </c>
      <c r="B474" s="1" t="s">
        <v>3572</v>
      </c>
      <c r="C474" s="1" t="s">
        <v>14</v>
      </c>
      <c r="D474" s="1">
        <v>234953424</v>
      </c>
      <c r="E474" s="1">
        <v>234956302</v>
      </c>
      <c r="F474" s="1" t="s">
        <v>22</v>
      </c>
      <c r="G474" s="1" t="s">
        <v>3573</v>
      </c>
      <c r="H474" s="1"/>
      <c r="I474" s="1">
        <v>-1.965997692</v>
      </c>
      <c r="J474" s="1">
        <v>1.965997692</v>
      </c>
      <c r="K474" s="1">
        <v>1.2339969999999999E-3</v>
      </c>
      <c r="L474" s="1">
        <v>2.2748181999999999E-2</v>
      </c>
    </row>
    <row r="475" spans="1:12" x14ac:dyDescent="0.55000000000000004">
      <c r="A475" s="1" t="s">
        <v>2343</v>
      </c>
      <c r="B475" s="1" t="s">
        <v>2344</v>
      </c>
      <c r="C475" s="1" t="s">
        <v>140</v>
      </c>
      <c r="D475" s="1">
        <v>1990582</v>
      </c>
      <c r="E475" s="1">
        <v>1994130</v>
      </c>
      <c r="F475" s="1" t="s">
        <v>22</v>
      </c>
      <c r="G475" s="1" t="s">
        <v>87</v>
      </c>
      <c r="H475" s="1"/>
      <c r="I475" s="1">
        <v>-1.9657216829999999</v>
      </c>
      <c r="J475" s="1">
        <v>1.9657216829999999</v>
      </c>
      <c r="K475" s="1">
        <v>3.2299999999999999E-5</v>
      </c>
      <c r="L475" s="1">
        <v>1.63321E-3</v>
      </c>
    </row>
    <row r="476" spans="1:12" x14ac:dyDescent="0.55000000000000004">
      <c r="A476" s="1" t="s">
        <v>3348</v>
      </c>
      <c r="B476" s="1" t="s">
        <v>3349</v>
      </c>
      <c r="C476" s="1" t="s">
        <v>14</v>
      </c>
      <c r="D476" s="1">
        <v>249168513</v>
      </c>
      <c r="E476" s="1">
        <v>249171003</v>
      </c>
      <c r="F476" s="1" t="s">
        <v>15</v>
      </c>
      <c r="G476" s="1" t="s">
        <v>1766</v>
      </c>
      <c r="H476" s="1" t="s">
        <v>1563</v>
      </c>
      <c r="I476" s="1">
        <v>-1.9637564789999999</v>
      </c>
      <c r="J476" s="1">
        <v>1.9637564789999999</v>
      </c>
      <c r="K476" s="1">
        <v>8.0344599999999998E-4</v>
      </c>
      <c r="L476" s="1">
        <v>1.6979978E-2</v>
      </c>
    </row>
    <row r="477" spans="1:12" x14ac:dyDescent="0.55000000000000004">
      <c r="A477" s="1" t="s">
        <v>2124</v>
      </c>
      <c r="B477" s="1" t="s">
        <v>13</v>
      </c>
      <c r="C477" s="1" t="s">
        <v>127</v>
      </c>
      <c r="D477" s="1">
        <v>224669803</v>
      </c>
      <c r="E477" s="1">
        <v>224678356</v>
      </c>
      <c r="F477" s="1" t="s">
        <v>15</v>
      </c>
      <c r="G477" s="1" t="s">
        <v>19</v>
      </c>
      <c r="H477" s="1"/>
      <c r="I477" s="1">
        <v>-1.9636924</v>
      </c>
      <c r="J477" s="1">
        <v>1.9636924</v>
      </c>
      <c r="K477" s="1">
        <v>6.2400000000000004E-6</v>
      </c>
      <c r="L477" s="1">
        <v>4.6061099999999998E-4</v>
      </c>
    </row>
    <row r="478" spans="1:12" x14ac:dyDescent="0.55000000000000004">
      <c r="A478" s="1" t="s">
        <v>3389</v>
      </c>
      <c r="B478" s="1" t="s">
        <v>3390</v>
      </c>
      <c r="C478" s="1" t="s">
        <v>65</v>
      </c>
      <c r="D478" s="1">
        <v>3957664</v>
      </c>
      <c r="E478" s="1">
        <v>3957909</v>
      </c>
      <c r="F478" s="1" t="s">
        <v>22</v>
      </c>
      <c r="G478" s="1"/>
      <c r="H478" s="1"/>
      <c r="I478" s="1">
        <v>-1.9618103520000001</v>
      </c>
      <c r="J478" s="1">
        <v>1.9618103520000001</v>
      </c>
      <c r="K478" s="1">
        <v>8.6744100000000005E-4</v>
      </c>
      <c r="L478" s="1">
        <v>1.7835667999999999E-2</v>
      </c>
    </row>
    <row r="479" spans="1:12" x14ac:dyDescent="0.55000000000000004">
      <c r="A479" s="1" t="s">
        <v>2150</v>
      </c>
      <c r="B479" s="1" t="s">
        <v>2151</v>
      </c>
      <c r="C479" s="1" t="s">
        <v>18</v>
      </c>
      <c r="D479" s="1">
        <v>142996114</v>
      </c>
      <c r="E479" s="1">
        <v>142998685</v>
      </c>
      <c r="F479" s="1" t="s">
        <v>15</v>
      </c>
      <c r="G479" s="1" t="s">
        <v>297</v>
      </c>
      <c r="H479" s="1"/>
      <c r="I479" s="1">
        <v>-1.961456863</v>
      </c>
      <c r="J479" s="1">
        <v>1.961456863</v>
      </c>
      <c r="K479" s="1">
        <v>9.0699999999999996E-6</v>
      </c>
      <c r="L479" s="1">
        <v>6.2764500000000003E-4</v>
      </c>
    </row>
    <row r="480" spans="1:12" x14ac:dyDescent="0.55000000000000004">
      <c r="A480" s="1" t="s">
        <v>3869</v>
      </c>
      <c r="B480" s="1" t="s">
        <v>3870</v>
      </c>
      <c r="C480" s="1" t="s">
        <v>14</v>
      </c>
      <c r="D480" s="1">
        <v>227234447</v>
      </c>
      <c r="E480" s="1">
        <v>227242320</v>
      </c>
      <c r="F480" s="1" t="s">
        <v>22</v>
      </c>
      <c r="G480" s="1"/>
      <c r="H480" s="1"/>
      <c r="I480" s="1">
        <v>-1.9598344670000001</v>
      </c>
      <c r="J480" s="1">
        <v>1.9598344670000001</v>
      </c>
      <c r="K480" s="1">
        <v>1.9683629999999999E-3</v>
      </c>
      <c r="L480" s="1">
        <v>3.1475191999999999E-2</v>
      </c>
    </row>
    <row r="481" spans="1:12" x14ac:dyDescent="0.55000000000000004">
      <c r="A481" s="1" t="s">
        <v>2145</v>
      </c>
      <c r="B481" s="1" t="s">
        <v>2146</v>
      </c>
      <c r="C481" s="1" t="s">
        <v>127</v>
      </c>
      <c r="D481" s="1">
        <v>113026650</v>
      </c>
      <c r="E481" s="1">
        <v>113026847</v>
      </c>
      <c r="F481" s="1" t="s">
        <v>22</v>
      </c>
      <c r="G481" s="1"/>
      <c r="H481" s="1"/>
      <c r="I481" s="1">
        <v>-1.952176178</v>
      </c>
      <c r="J481" s="1">
        <v>1.952176178</v>
      </c>
      <c r="K481" s="1">
        <v>8.4300000000000006E-6</v>
      </c>
      <c r="L481" s="1">
        <v>5.8992300000000001E-4</v>
      </c>
    </row>
    <row r="482" spans="1:12" x14ac:dyDescent="0.55000000000000004">
      <c r="A482" s="1" t="s">
        <v>2116</v>
      </c>
      <c r="B482" s="1" t="s">
        <v>2117</v>
      </c>
      <c r="C482" s="1" t="s">
        <v>14</v>
      </c>
      <c r="D482" s="1">
        <v>250796001</v>
      </c>
      <c r="E482" s="1">
        <v>250801133</v>
      </c>
      <c r="F482" s="1" t="s">
        <v>22</v>
      </c>
      <c r="G482" s="1" t="s">
        <v>2118</v>
      </c>
      <c r="H482" s="1" t="s">
        <v>2119</v>
      </c>
      <c r="I482" s="1">
        <v>-1.9518306190000001</v>
      </c>
      <c r="J482" s="1">
        <v>1.9518306190000001</v>
      </c>
      <c r="K482" s="1">
        <v>5.9699999999999996E-6</v>
      </c>
      <c r="L482" s="1">
        <v>4.4680700000000002E-4</v>
      </c>
    </row>
    <row r="483" spans="1:12" x14ac:dyDescent="0.55000000000000004">
      <c r="A483" s="1" t="s">
        <v>878</v>
      </c>
      <c r="B483" s="1" t="s">
        <v>879</v>
      </c>
      <c r="C483" s="1" t="s">
        <v>26</v>
      </c>
      <c r="D483" s="1">
        <v>107754894</v>
      </c>
      <c r="E483" s="1">
        <v>107756317</v>
      </c>
      <c r="F483" s="1" t="s">
        <v>22</v>
      </c>
      <c r="G483" s="1" t="s">
        <v>880</v>
      </c>
      <c r="H483" s="1"/>
      <c r="I483" s="1">
        <v>-1.948174922</v>
      </c>
      <c r="J483" s="1">
        <v>1.948174922</v>
      </c>
      <c r="K483" s="1">
        <v>3.19847E-4</v>
      </c>
      <c r="L483" s="1">
        <v>8.9068840000000003E-3</v>
      </c>
    </row>
    <row r="484" spans="1:12" x14ac:dyDescent="0.55000000000000004">
      <c r="A484" s="1" t="s">
        <v>3275</v>
      </c>
      <c r="B484" s="1" t="s">
        <v>13</v>
      </c>
      <c r="C484" s="1" t="s">
        <v>42</v>
      </c>
      <c r="D484" s="1">
        <v>63209</v>
      </c>
      <c r="E484" s="1">
        <v>63880</v>
      </c>
      <c r="F484" s="1" t="s">
        <v>15</v>
      </c>
      <c r="G484" s="1"/>
      <c r="H484" s="1"/>
      <c r="I484" s="1">
        <v>-1.948166286</v>
      </c>
      <c r="J484" s="1">
        <v>1.948166286</v>
      </c>
      <c r="K484" s="1">
        <v>6.8844700000000002E-4</v>
      </c>
      <c r="L484" s="1">
        <v>1.5226909E-2</v>
      </c>
    </row>
    <row r="485" spans="1:12" x14ac:dyDescent="0.55000000000000004">
      <c r="A485" s="1" t="s">
        <v>2097</v>
      </c>
      <c r="B485" s="1" t="s">
        <v>2098</v>
      </c>
      <c r="C485" s="1" t="s">
        <v>18</v>
      </c>
      <c r="D485" s="1">
        <v>154214082</v>
      </c>
      <c r="E485" s="1">
        <v>154217441</v>
      </c>
      <c r="F485" s="1" t="s">
        <v>15</v>
      </c>
      <c r="G485" s="1" t="s">
        <v>19</v>
      </c>
      <c r="H485" s="1"/>
      <c r="I485" s="1">
        <v>-1.947825656</v>
      </c>
      <c r="J485" s="1">
        <v>1.947825656</v>
      </c>
      <c r="K485" s="1">
        <v>5.0799999999999996E-6</v>
      </c>
      <c r="L485" s="1">
        <v>3.9972800000000002E-4</v>
      </c>
    </row>
    <row r="486" spans="1:12" x14ac:dyDescent="0.55000000000000004">
      <c r="A486" s="1" t="s">
        <v>2243</v>
      </c>
      <c r="B486" s="1" t="s">
        <v>2244</v>
      </c>
      <c r="C486" s="1" t="s">
        <v>18</v>
      </c>
      <c r="D486" s="1">
        <v>67295778</v>
      </c>
      <c r="E486" s="1">
        <v>67297754</v>
      </c>
      <c r="F486" s="1" t="s">
        <v>22</v>
      </c>
      <c r="G486" s="1"/>
      <c r="H486" s="1"/>
      <c r="I486" s="1">
        <v>-1.947226468</v>
      </c>
      <c r="J486" s="1">
        <v>1.947226468</v>
      </c>
      <c r="K486" s="1">
        <v>1.8700000000000001E-5</v>
      </c>
      <c r="L486" s="1">
        <v>1.077724E-3</v>
      </c>
    </row>
    <row r="487" spans="1:12" x14ac:dyDescent="0.55000000000000004">
      <c r="A487" s="1" t="s">
        <v>2621</v>
      </c>
      <c r="B487" s="1" t="s">
        <v>2622</v>
      </c>
      <c r="C487" s="1" t="s">
        <v>42</v>
      </c>
      <c r="D487" s="1">
        <v>14038396</v>
      </c>
      <c r="E487" s="1">
        <v>14038743</v>
      </c>
      <c r="F487" s="1" t="s">
        <v>15</v>
      </c>
      <c r="G487" s="1" t="s">
        <v>547</v>
      </c>
      <c r="H487" s="1"/>
      <c r="I487" s="1">
        <v>-1.9459918979999999</v>
      </c>
      <c r="J487" s="1">
        <v>1.9459918979999999</v>
      </c>
      <c r="K487" s="1">
        <v>1.23206E-4</v>
      </c>
      <c r="L487" s="1">
        <v>4.444791E-3</v>
      </c>
    </row>
    <row r="488" spans="1:12" x14ac:dyDescent="0.55000000000000004">
      <c r="A488" s="1" t="s">
        <v>2270</v>
      </c>
      <c r="B488" s="1" t="s">
        <v>2271</v>
      </c>
      <c r="C488" s="1" t="s">
        <v>26</v>
      </c>
      <c r="D488" s="1">
        <v>229423520</v>
      </c>
      <c r="E488" s="1">
        <v>229428479</v>
      </c>
      <c r="F488" s="1" t="s">
        <v>15</v>
      </c>
      <c r="G488" s="1" t="s">
        <v>2272</v>
      </c>
      <c r="H488" s="1" t="s">
        <v>781</v>
      </c>
      <c r="I488" s="1">
        <v>-1.9377804169999999</v>
      </c>
      <c r="J488" s="1">
        <v>1.9377804169999999</v>
      </c>
      <c r="K488" s="1">
        <v>2.16E-5</v>
      </c>
      <c r="L488" s="1">
        <v>1.1927120000000001E-3</v>
      </c>
    </row>
    <row r="489" spans="1:12" x14ac:dyDescent="0.55000000000000004">
      <c r="A489" s="1" t="s">
        <v>1904</v>
      </c>
      <c r="B489" s="1" t="s">
        <v>13</v>
      </c>
      <c r="C489" s="1" t="s">
        <v>14</v>
      </c>
      <c r="D489" s="1">
        <v>881834</v>
      </c>
      <c r="E489" s="1">
        <v>883337</v>
      </c>
      <c r="F489" s="1" t="s">
        <v>22</v>
      </c>
      <c r="G489" s="1"/>
      <c r="H489" s="1"/>
      <c r="I489" s="1">
        <v>-1.936546952</v>
      </c>
      <c r="J489" s="1">
        <v>1.936546952</v>
      </c>
      <c r="K489" s="1">
        <v>1.61E-7</v>
      </c>
      <c r="L489" s="1">
        <v>2.34E-5</v>
      </c>
    </row>
    <row r="490" spans="1:12" x14ac:dyDescent="0.55000000000000004">
      <c r="A490" s="1" t="s">
        <v>2357</v>
      </c>
      <c r="B490" s="1" t="s">
        <v>2358</v>
      </c>
      <c r="C490" s="1" t="s">
        <v>45</v>
      </c>
      <c r="D490" s="1">
        <v>257602533</v>
      </c>
      <c r="E490" s="1">
        <v>257606915</v>
      </c>
      <c r="F490" s="1" t="s">
        <v>22</v>
      </c>
      <c r="G490" s="1"/>
      <c r="H490" s="1"/>
      <c r="I490" s="1">
        <v>-1.935581341</v>
      </c>
      <c r="J490" s="1">
        <v>1.935581341</v>
      </c>
      <c r="K490" s="1">
        <v>3.5500000000000002E-5</v>
      </c>
      <c r="L490" s="1">
        <v>1.7539840000000001E-3</v>
      </c>
    </row>
    <row r="491" spans="1:12" x14ac:dyDescent="0.55000000000000004">
      <c r="A491" s="1" t="s">
        <v>3364</v>
      </c>
      <c r="B491" s="1" t="s">
        <v>3365</v>
      </c>
      <c r="C491" s="1" t="s">
        <v>140</v>
      </c>
      <c r="D491" s="1">
        <v>2955785</v>
      </c>
      <c r="E491" s="1">
        <v>2958624</v>
      </c>
      <c r="F491" s="1" t="s">
        <v>15</v>
      </c>
      <c r="G491" s="1" t="s">
        <v>747</v>
      </c>
      <c r="H491" s="1"/>
      <c r="I491" s="1">
        <v>-1.9326924519999999</v>
      </c>
      <c r="J491" s="1">
        <v>1.9326924519999999</v>
      </c>
      <c r="K491" s="1">
        <v>8.3698900000000001E-4</v>
      </c>
      <c r="L491" s="1">
        <v>1.7498392000000002E-2</v>
      </c>
    </row>
    <row r="492" spans="1:12" x14ac:dyDescent="0.55000000000000004">
      <c r="A492" s="1" t="s">
        <v>2868</v>
      </c>
      <c r="B492" s="1" t="s">
        <v>2869</v>
      </c>
      <c r="C492" s="1" t="s">
        <v>127</v>
      </c>
      <c r="D492" s="1">
        <v>111541112</v>
      </c>
      <c r="E492" s="1">
        <v>111547755</v>
      </c>
      <c r="F492" s="1" t="s">
        <v>22</v>
      </c>
      <c r="G492" s="1" t="s">
        <v>2870</v>
      </c>
      <c r="H492" s="1"/>
      <c r="I492" s="1">
        <v>-1.9283485039999999</v>
      </c>
      <c r="J492" s="1">
        <v>1.9283485039999999</v>
      </c>
      <c r="K492" s="1">
        <v>2.6675899999999998E-4</v>
      </c>
      <c r="L492" s="1">
        <v>7.8312039999999996E-3</v>
      </c>
    </row>
    <row r="493" spans="1:12" x14ac:dyDescent="0.55000000000000004">
      <c r="A493" s="1" t="s">
        <v>2883</v>
      </c>
      <c r="B493" s="1" t="s">
        <v>2884</v>
      </c>
      <c r="C493" s="1" t="s">
        <v>36</v>
      </c>
      <c r="D493" s="1">
        <v>102083898</v>
      </c>
      <c r="E493" s="1">
        <v>102085680</v>
      </c>
      <c r="F493" s="1" t="s">
        <v>22</v>
      </c>
      <c r="G493" s="1" t="s">
        <v>1979</v>
      </c>
      <c r="H493" s="1"/>
      <c r="I493" s="1">
        <v>-1.927821003</v>
      </c>
      <c r="J493" s="1">
        <v>1.927821003</v>
      </c>
      <c r="K493" s="1">
        <v>2.7627199999999999E-4</v>
      </c>
      <c r="L493" s="1">
        <v>8.0172149999999994E-3</v>
      </c>
    </row>
    <row r="494" spans="1:12" x14ac:dyDescent="0.55000000000000004">
      <c r="A494" s="1" t="s">
        <v>1983</v>
      </c>
      <c r="B494" s="1" t="s">
        <v>1984</v>
      </c>
      <c r="C494" s="1" t="s">
        <v>14</v>
      </c>
      <c r="D494" s="1">
        <v>253151526</v>
      </c>
      <c r="E494" s="1">
        <v>253157744</v>
      </c>
      <c r="F494" s="1" t="s">
        <v>22</v>
      </c>
      <c r="G494" s="1"/>
      <c r="H494" s="1"/>
      <c r="I494" s="1">
        <v>-1.922283126</v>
      </c>
      <c r="J494" s="1">
        <v>1.922283126</v>
      </c>
      <c r="K494" s="1">
        <v>1.0699999999999999E-6</v>
      </c>
      <c r="L494" s="1">
        <v>1.12465E-4</v>
      </c>
    </row>
    <row r="495" spans="1:12" x14ac:dyDescent="0.55000000000000004">
      <c r="A495" s="1" t="s">
        <v>1211</v>
      </c>
      <c r="B495" s="1" t="s">
        <v>1212</v>
      </c>
      <c r="C495" s="1" t="s">
        <v>42</v>
      </c>
      <c r="D495" s="1">
        <v>127293267</v>
      </c>
      <c r="E495" s="1">
        <v>127297136</v>
      </c>
      <c r="F495" s="1" t="s">
        <v>15</v>
      </c>
      <c r="G495" s="1" t="s">
        <v>381</v>
      </c>
      <c r="H495" s="1"/>
      <c r="I495" s="1">
        <v>-1.921832204</v>
      </c>
      <c r="J495" s="1">
        <v>1.921832204</v>
      </c>
      <c r="K495" s="1">
        <v>6.8700000000000005E-7</v>
      </c>
      <c r="L495" s="1">
        <v>7.5599999999999994E-5</v>
      </c>
    </row>
    <row r="496" spans="1:12" x14ac:dyDescent="0.55000000000000004">
      <c r="A496" s="1" t="s">
        <v>166</v>
      </c>
      <c r="B496" s="1" t="s">
        <v>13</v>
      </c>
      <c r="C496" s="1" t="s">
        <v>14</v>
      </c>
      <c r="D496" s="1">
        <v>239391396</v>
      </c>
      <c r="E496" s="1">
        <v>239393859</v>
      </c>
      <c r="F496" s="1" t="s">
        <v>15</v>
      </c>
      <c r="G496" s="1"/>
      <c r="H496" s="1"/>
      <c r="I496" s="1">
        <v>-1.919960417</v>
      </c>
      <c r="J496" s="1">
        <v>1.919960417</v>
      </c>
      <c r="K496" s="1">
        <v>1.27E-5</v>
      </c>
      <c r="L496" s="1">
        <v>8.1345400000000002E-4</v>
      </c>
    </row>
    <row r="497" spans="1:12" x14ac:dyDescent="0.55000000000000004">
      <c r="A497" s="1" t="s">
        <v>3528</v>
      </c>
      <c r="B497" s="1" t="s">
        <v>3529</v>
      </c>
      <c r="C497" s="1" t="s">
        <v>36</v>
      </c>
      <c r="D497" s="1">
        <v>134088775</v>
      </c>
      <c r="E497" s="1">
        <v>134092296</v>
      </c>
      <c r="F497" s="1" t="s">
        <v>15</v>
      </c>
      <c r="G497" s="1" t="s">
        <v>470</v>
      </c>
      <c r="H497" s="1" t="s">
        <v>3530</v>
      </c>
      <c r="I497" s="1">
        <v>-1.9169362299999999</v>
      </c>
      <c r="J497" s="1">
        <v>1.9169362299999999</v>
      </c>
      <c r="K497" s="1">
        <v>1.153276E-3</v>
      </c>
      <c r="L497" s="1">
        <v>2.1834751999999999E-2</v>
      </c>
    </row>
    <row r="498" spans="1:12" x14ac:dyDescent="0.55000000000000004">
      <c r="A498" s="1" t="s">
        <v>4142</v>
      </c>
      <c r="B498" s="1" t="s">
        <v>4143</v>
      </c>
      <c r="C498" s="1" t="s">
        <v>140</v>
      </c>
      <c r="D498" s="1">
        <v>1698533</v>
      </c>
      <c r="E498" s="1">
        <v>1700788</v>
      </c>
      <c r="F498" s="1" t="s">
        <v>22</v>
      </c>
      <c r="G498" s="1" t="s">
        <v>4144</v>
      </c>
      <c r="H498" s="1" t="s">
        <v>1988</v>
      </c>
      <c r="I498" s="1">
        <v>-1.9119837630000001</v>
      </c>
      <c r="J498" s="1">
        <v>1.9119837630000001</v>
      </c>
      <c r="K498" s="1">
        <v>2.97314E-3</v>
      </c>
      <c r="L498" s="1">
        <v>4.1782860999999998E-2</v>
      </c>
    </row>
    <row r="499" spans="1:12" x14ac:dyDescent="0.55000000000000004">
      <c r="A499" s="1" t="s">
        <v>2129</v>
      </c>
      <c r="B499" s="1" t="s">
        <v>2130</v>
      </c>
      <c r="C499" s="1" t="s">
        <v>54</v>
      </c>
      <c r="D499" s="1">
        <v>41949133</v>
      </c>
      <c r="E499" s="1">
        <v>41950363</v>
      </c>
      <c r="F499" s="1" t="s">
        <v>22</v>
      </c>
      <c r="G499" s="1" t="s">
        <v>156</v>
      </c>
      <c r="H499" s="1"/>
      <c r="I499" s="1">
        <v>-1.9080472829999999</v>
      </c>
      <c r="J499" s="1">
        <v>1.9080472829999999</v>
      </c>
      <c r="K499" s="1">
        <v>6.9099999999999999E-6</v>
      </c>
      <c r="L499" s="1">
        <v>4.9882099999999999E-4</v>
      </c>
    </row>
    <row r="500" spans="1:12" x14ac:dyDescent="0.55000000000000004">
      <c r="A500" s="1" t="s">
        <v>3107</v>
      </c>
      <c r="B500" s="1" t="s">
        <v>3108</v>
      </c>
      <c r="C500" s="1" t="s">
        <v>36</v>
      </c>
      <c r="D500" s="1">
        <v>124355424</v>
      </c>
      <c r="E500" s="1">
        <v>124356101</v>
      </c>
      <c r="F500" s="1" t="s">
        <v>22</v>
      </c>
      <c r="G500" s="1"/>
      <c r="H500" s="1"/>
      <c r="I500" s="1">
        <v>-1.9069901419999999</v>
      </c>
      <c r="J500" s="1">
        <v>1.9069901419999999</v>
      </c>
      <c r="K500" s="1">
        <v>4.8167300000000001E-4</v>
      </c>
      <c r="L500" s="1">
        <v>1.1823943E-2</v>
      </c>
    </row>
    <row r="501" spans="1:12" x14ac:dyDescent="0.55000000000000004">
      <c r="A501" s="1" t="s">
        <v>2392</v>
      </c>
      <c r="B501" s="1" t="s">
        <v>2393</v>
      </c>
      <c r="C501" s="1" t="s">
        <v>36</v>
      </c>
      <c r="D501" s="1">
        <v>143793834</v>
      </c>
      <c r="E501" s="1">
        <v>143794415</v>
      </c>
      <c r="F501" s="1" t="s">
        <v>22</v>
      </c>
      <c r="G501" s="1"/>
      <c r="H501" s="1"/>
      <c r="I501" s="1">
        <v>-1.9052731039999999</v>
      </c>
      <c r="J501" s="1">
        <v>1.9052731039999999</v>
      </c>
      <c r="K501" s="1">
        <v>4.6400000000000003E-5</v>
      </c>
      <c r="L501" s="1">
        <v>2.1684059999999999E-3</v>
      </c>
    </row>
    <row r="502" spans="1:12" x14ac:dyDescent="0.55000000000000004">
      <c r="A502" s="1" t="s">
        <v>3132</v>
      </c>
      <c r="B502" s="1" t="s">
        <v>3133</v>
      </c>
      <c r="C502" s="1" t="s">
        <v>65</v>
      </c>
      <c r="D502" s="1">
        <v>217947684</v>
      </c>
      <c r="E502" s="1">
        <v>217947988</v>
      </c>
      <c r="F502" s="1" t="s">
        <v>15</v>
      </c>
      <c r="G502" s="1"/>
      <c r="H502" s="1"/>
      <c r="I502" s="1">
        <v>-1.905089171</v>
      </c>
      <c r="J502" s="1">
        <v>1.905089171</v>
      </c>
      <c r="K502" s="1">
        <v>5.0000999999999995E-4</v>
      </c>
      <c r="L502" s="1">
        <v>1.2098123000000001E-2</v>
      </c>
    </row>
    <row r="503" spans="1:12" x14ac:dyDescent="0.55000000000000004">
      <c r="A503" s="1" t="s">
        <v>2447</v>
      </c>
      <c r="B503" s="1" t="s">
        <v>2448</v>
      </c>
      <c r="C503" s="1" t="s">
        <v>18</v>
      </c>
      <c r="D503" s="1">
        <v>149006826</v>
      </c>
      <c r="E503" s="1">
        <v>149010282</v>
      </c>
      <c r="F503" s="1" t="s">
        <v>22</v>
      </c>
      <c r="G503" s="1" t="s">
        <v>2449</v>
      </c>
      <c r="H503" s="1"/>
      <c r="I503" s="1">
        <v>-1.9041912459999999</v>
      </c>
      <c r="J503" s="1">
        <v>1.9041912459999999</v>
      </c>
      <c r="K503" s="1">
        <v>6.6500000000000004E-5</v>
      </c>
      <c r="L503" s="1">
        <v>2.8869059999999998E-3</v>
      </c>
    </row>
    <row r="504" spans="1:12" x14ac:dyDescent="0.55000000000000004">
      <c r="A504" s="1" t="s">
        <v>2123</v>
      </c>
      <c r="B504" s="1" t="s">
        <v>939</v>
      </c>
      <c r="C504" s="1" t="s">
        <v>36</v>
      </c>
      <c r="D504" s="1">
        <v>82935305</v>
      </c>
      <c r="E504" s="1">
        <v>82935805</v>
      </c>
      <c r="F504" s="1" t="s">
        <v>15</v>
      </c>
      <c r="G504" s="1"/>
      <c r="H504" s="1"/>
      <c r="I504" s="1">
        <v>-1.903563025</v>
      </c>
      <c r="J504" s="1">
        <v>1.903563025</v>
      </c>
      <c r="K504" s="1">
        <v>6.1099999999999999E-6</v>
      </c>
      <c r="L504" s="1">
        <v>4.5307099999999999E-4</v>
      </c>
    </row>
    <row r="505" spans="1:12" x14ac:dyDescent="0.55000000000000004">
      <c r="A505" s="1" t="s">
        <v>3912</v>
      </c>
      <c r="B505" s="1" t="s">
        <v>3913</v>
      </c>
      <c r="C505" s="1" t="s">
        <v>42</v>
      </c>
      <c r="D505" s="1">
        <v>234825438</v>
      </c>
      <c r="E505" s="1">
        <v>234827951</v>
      </c>
      <c r="F505" s="1" t="s">
        <v>15</v>
      </c>
      <c r="G505" s="1" t="s">
        <v>19</v>
      </c>
      <c r="H505" s="1"/>
      <c r="I505" s="1">
        <v>-1.8989932650000001</v>
      </c>
      <c r="J505" s="1">
        <v>1.8989932650000001</v>
      </c>
      <c r="K505" s="1">
        <v>2.0696780000000001E-3</v>
      </c>
      <c r="L505" s="1">
        <v>3.2425349999999999E-2</v>
      </c>
    </row>
    <row r="506" spans="1:12" x14ac:dyDescent="0.55000000000000004">
      <c r="A506" s="1" t="s">
        <v>2246</v>
      </c>
      <c r="B506" s="1" t="s">
        <v>331</v>
      </c>
      <c r="C506" s="1" t="s">
        <v>54</v>
      </c>
      <c r="D506" s="1">
        <v>140836772</v>
      </c>
      <c r="E506" s="1">
        <v>140837494</v>
      </c>
      <c r="F506" s="1" t="s">
        <v>22</v>
      </c>
      <c r="G506" s="1" t="s">
        <v>1106</v>
      </c>
      <c r="H506" s="1"/>
      <c r="I506" s="1">
        <v>-1.8946141409999999</v>
      </c>
      <c r="J506" s="1">
        <v>1.8946141409999999</v>
      </c>
      <c r="K506" s="1">
        <v>1.95E-5</v>
      </c>
      <c r="L506" s="1">
        <v>1.1173800000000001E-3</v>
      </c>
    </row>
    <row r="507" spans="1:12" x14ac:dyDescent="0.55000000000000004">
      <c r="A507" s="1" t="s">
        <v>2016</v>
      </c>
      <c r="B507" s="1" t="s">
        <v>2017</v>
      </c>
      <c r="C507" s="1" t="s">
        <v>151</v>
      </c>
      <c r="D507" s="1">
        <v>192919270</v>
      </c>
      <c r="E507" s="1">
        <v>192922942</v>
      </c>
      <c r="F507" s="1" t="s">
        <v>15</v>
      </c>
      <c r="G507" s="1"/>
      <c r="H507" s="1"/>
      <c r="I507" s="1">
        <v>-1.8927437170000001</v>
      </c>
      <c r="J507" s="1">
        <v>1.8927437170000001</v>
      </c>
      <c r="K507" s="1">
        <v>1.9700000000000002E-6</v>
      </c>
      <c r="L507" s="1">
        <v>1.88548E-4</v>
      </c>
    </row>
    <row r="508" spans="1:12" x14ac:dyDescent="0.55000000000000004">
      <c r="A508" s="1" t="s">
        <v>2603</v>
      </c>
      <c r="B508" s="1" t="s">
        <v>39</v>
      </c>
      <c r="C508" s="1" t="s">
        <v>45</v>
      </c>
      <c r="D508" s="1">
        <v>14915175</v>
      </c>
      <c r="E508" s="1">
        <v>14915396</v>
      </c>
      <c r="F508" s="1" t="s">
        <v>15</v>
      </c>
      <c r="G508" s="1"/>
      <c r="H508" s="1"/>
      <c r="I508" s="1">
        <v>-1.892259275</v>
      </c>
      <c r="J508" s="1">
        <v>1.892259275</v>
      </c>
      <c r="K508" s="1">
        <v>1.17816E-4</v>
      </c>
      <c r="L508" s="1">
        <v>4.3498010000000004E-3</v>
      </c>
    </row>
    <row r="509" spans="1:12" x14ac:dyDescent="0.55000000000000004">
      <c r="A509" s="1" t="s">
        <v>2803</v>
      </c>
      <c r="B509" s="1" t="s">
        <v>2804</v>
      </c>
      <c r="C509" s="1" t="s">
        <v>42</v>
      </c>
      <c r="D509" s="1">
        <v>65077258</v>
      </c>
      <c r="E509" s="1">
        <v>65081887</v>
      </c>
      <c r="F509" s="1" t="s">
        <v>22</v>
      </c>
      <c r="G509" s="1" t="s">
        <v>574</v>
      </c>
      <c r="H509" s="1"/>
      <c r="I509" s="1">
        <v>-1.8913771640000001</v>
      </c>
      <c r="J509" s="1">
        <v>1.8913771640000001</v>
      </c>
      <c r="K509" s="1">
        <v>2.16049E-4</v>
      </c>
      <c r="L509" s="1">
        <v>6.6749449999999998E-3</v>
      </c>
    </row>
    <row r="510" spans="1:12" x14ac:dyDescent="0.55000000000000004">
      <c r="A510" s="1" t="s">
        <v>2517</v>
      </c>
      <c r="B510" s="1" t="s">
        <v>637</v>
      </c>
      <c r="C510" s="1" t="s">
        <v>42</v>
      </c>
      <c r="D510" s="1">
        <v>16257645</v>
      </c>
      <c r="E510" s="1">
        <v>16260723</v>
      </c>
      <c r="F510" s="1" t="s">
        <v>22</v>
      </c>
      <c r="G510" s="1" t="s">
        <v>638</v>
      </c>
      <c r="H510" s="1"/>
      <c r="I510" s="1">
        <v>-1.888163383</v>
      </c>
      <c r="J510" s="1">
        <v>1.888163383</v>
      </c>
      <c r="K510" s="1">
        <v>8.6799999999999996E-5</v>
      </c>
      <c r="L510" s="1">
        <v>3.4759779999999998E-3</v>
      </c>
    </row>
    <row r="511" spans="1:12" x14ac:dyDescent="0.55000000000000004">
      <c r="A511" s="1" t="s">
        <v>167</v>
      </c>
      <c r="B511" s="1" t="s">
        <v>168</v>
      </c>
      <c r="C511" s="1" t="s">
        <v>45</v>
      </c>
      <c r="D511" s="1">
        <v>14910375</v>
      </c>
      <c r="E511" s="1">
        <v>14912963</v>
      </c>
      <c r="F511" s="1" t="s">
        <v>22</v>
      </c>
      <c r="G511" s="1" t="s">
        <v>55</v>
      </c>
      <c r="H511" s="1" t="s">
        <v>169</v>
      </c>
      <c r="I511" s="1">
        <v>-1.8801990799999999</v>
      </c>
      <c r="J511" s="1">
        <v>1.8801990799999999</v>
      </c>
      <c r="K511" s="1">
        <v>1.1300000000000001E-7</v>
      </c>
      <c r="L511" s="1">
        <v>1.7499999999999998E-5</v>
      </c>
    </row>
    <row r="512" spans="1:12" x14ac:dyDescent="0.55000000000000004">
      <c r="A512" s="1" t="s">
        <v>1883</v>
      </c>
      <c r="B512" s="1" t="s">
        <v>1884</v>
      </c>
      <c r="C512" s="1" t="s">
        <v>14</v>
      </c>
      <c r="D512" s="1">
        <v>135871511</v>
      </c>
      <c r="E512" s="1">
        <v>135874407</v>
      </c>
      <c r="F512" s="1" t="s">
        <v>15</v>
      </c>
      <c r="G512" s="1"/>
      <c r="H512" s="1"/>
      <c r="I512" s="1">
        <v>-1.8801708939999999</v>
      </c>
      <c r="J512" s="1">
        <v>1.8801708939999999</v>
      </c>
      <c r="K512" s="1">
        <v>1.01E-7</v>
      </c>
      <c r="L512" s="1">
        <v>1.6200000000000001E-5</v>
      </c>
    </row>
    <row r="513" spans="1:12" x14ac:dyDescent="0.55000000000000004">
      <c r="A513" s="1" t="s">
        <v>2303</v>
      </c>
      <c r="B513" s="1" t="s">
        <v>2304</v>
      </c>
      <c r="C513" s="1" t="s">
        <v>36</v>
      </c>
      <c r="D513" s="1">
        <v>135909993</v>
      </c>
      <c r="E513" s="1">
        <v>135915578</v>
      </c>
      <c r="F513" s="1" t="s">
        <v>15</v>
      </c>
      <c r="G513" s="1" t="s">
        <v>2305</v>
      </c>
      <c r="H513" s="1" t="s">
        <v>2306</v>
      </c>
      <c r="I513" s="1">
        <v>-1.8784817549999999</v>
      </c>
      <c r="J513" s="1">
        <v>1.8784817549999999</v>
      </c>
      <c r="K513" s="1">
        <v>2.5700000000000001E-5</v>
      </c>
      <c r="L513" s="1">
        <v>1.3558140000000001E-3</v>
      </c>
    </row>
    <row r="514" spans="1:12" x14ac:dyDescent="0.55000000000000004">
      <c r="A514" s="1" t="s">
        <v>4005</v>
      </c>
      <c r="B514" s="1" t="s">
        <v>4006</v>
      </c>
      <c r="C514" s="1" t="s">
        <v>26</v>
      </c>
      <c r="D514" s="1">
        <v>230226191</v>
      </c>
      <c r="E514" s="1">
        <v>230226592</v>
      </c>
      <c r="F514" s="1" t="s">
        <v>15</v>
      </c>
      <c r="G514" s="1" t="s">
        <v>4007</v>
      </c>
      <c r="H514" s="1"/>
      <c r="I514" s="1">
        <v>-1.8782933610000001</v>
      </c>
      <c r="J514" s="1">
        <v>1.8782933610000001</v>
      </c>
      <c r="K514" s="1">
        <v>2.4211800000000002E-3</v>
      </c>
      <c r="L514" s="1">
        <v>3.6234286999999997E-2</v>
      </c>
    </row>
    <row r="515" spans="1:12" x14ac:dyDescent="0.55000000000000004">
      <c r="A515" s="1" t="s">
        <v>1977</v>
      </c>
      <c r="B515" s="1" t="s">
        <v>1978</v>
      </c>
      <c r="C515" s="1" t="s">
        <v>140</v>
      </c>
      <c r="D515" s="1">
        <v>70077835</v>
      </c>
      <c r="E515" s="1">
        <v>70087766</v>
      </c>
      <c r="F515" s="1" t="s">
        <v>22</v>
      </c>
      <c r="G515" s="1" t="s">
        <v>1979</v>
      </c>
      <c r="H515" s="1"/>
      <c r="I515" s="1">
        <v>-1.8774096579999999</v>
      </c>
      <c r="J515" s="1">
        <v>1.8774096579999999</v>
      </c>
      <c r="K515" s="1">
        <v>9.2999999999999999E-7</v>
      </c>
      <c r="L515" s="1">
        <v>9.87E-5</v>
      </c>
    </row>
    <row r="516" spans="1:12" x14ac:dyDescent="0.55000000000000004">
      <c r="A516" s="1" t="s">
        <v>3805</v>
      </c>
      <c r="B516" s="1" t="s">
        <v>13</v>
      </c>
      <c r="C516" s="1" t="s">
        <v>36</v>
      </c>
      <c r="D516" s="1">
        <v>20458624</v>
      </c>
      <c r="E516" s="1">
        <v>20459479</v>
      </c>
      <c r="F516" s="1" t="s">
        <v>15</v>
      </c>
      <c r="G516" s="1"/>
      <c r="H516" s="1"/>
      <c r="I516" s="1">
        <v>-1.8754213529999999</v>
      </c>
      <c r="J516" s="1">
        <v>1.8754213529999999</v>
      </c>
      <c r="K516" s="1">
        <v>1.735222E-3</v>
      </c>
      <c r="L516" s="1">
        <v>2.8657196999999999E-2</v>
      </c>
    </row>
    <row r="517" spans="1:12" x14ac:dyDescent="0.55000000000000004">
      <c r="A517" s="1" t="s">
        <v>3534</v>
      </c>
      <c r="B517" s="1" t="s">
        <v>3535</v>
      </c>
      <c r="C517" s="1" t="s">
        <v>26</v>
      </c>
      <c r="D517" s="1">
        <v>235002330</v>
      </c>
      <c r="E517" s="1">
        <v>235003806</v>
      </c>
      <c r="F517" s="1" t="s">
        <v>22</v>
      </c>
      <c r="G517" s="1" t="s">
        <v>372</v>
      </c>
      <c r="H517" s="1"/>
      <c r="I517" s="1">
        <v>-1.868205457</v>
      </c>
      <c r="J517" s="1">
        <v>1.868205457</v>
      </c>
      <c r="K517" s="1">
        <v>1.1686209999999999E-3</v>
      </c>
      <c r="L517" s="1">
        <v>2.2019565000000001E-2</v>
      </c>
    </row>
    <row r="518" spans="1:12" x14ac:dyDescent="0.55000000000000004">
      <c r="A518" s="1" t="s">
        <v>2617</v>
      </c>
      <c r="B518" s="1" t="s">
        <v>2618</v>
      </c>
      <c r="C518" s="1" t="s">
        <v>54</v>
      </c>
      <c r="D518" s="1">
        <v>142831252</v>
      </c>
      <c r="E518" s="1">
        <v>142838750</v>
      </c>
      <c r="F518" s="1" t="s">
        <v>15</v>
      </c>
      <c r="G518" s="1"/>
      <c r="H518" s="1"/>
      <c r="I518" s="1">
        <v>-1.861373645</v>
      </c>
      <c r="J518" s="1">
        <v>1.861373645</v>
      </c>
      <c r="K518" s="1">
        <v>1.2233400000000001E-4</v>
      </c>
      <c r="L518" s="1">
        <v>4.4336339999999997E-3</v>
      </c>
    </row>
    <row r="519" spans="1:12" x14ac:dyDescent="0.55000000000000004">
      <c r="A519" s="1" t="s">
        <v>2079</v>
      </c>
      <c r="B519" s="1" t="s">
        <v>2080</v>
      </c>
      <c r="C519" s="1" t="s">
        <v>14</v>
      </c>
      <c r="D519" s="1">
        <v>252342620</v>
      </c>
      <c r="E519" s="1">
        <v>252350866</v>
      </c>
      <c r="F519" s="1" t="s">
        <v>22</v>
      </c>
      <c r="G519" s="1"/>
      <c r="H519" s="1"/>
      <c r="I519" s="1">
        <v>-1.8609783070000001</v>
      </c>
      <c r="J519" s="1">
        <v>1.8609783070000001</v>
      </c>
      <c r="K519" s="1">
        <v>4.1899999999999997E-6</v>
      </c>
      <c r="L519" s="1">
        <v>3.4663899999999999E-4</v>
      </c>
    </row>
    <row r="520" spans="1:12" x14ac:dyDescent="0.55000000000000004">
      <c r="A520" s="1" t="s">
        <v>508</v>
      </c>
      <c r="B520" s="1" t="s">
        <v>509</v>
      </c>
      <c r="C520" s="1" t="s">
        <v>42</v>
      </c>
      <c r="D520" s="1">
        <v>31926669</v>
      </c>
      <c r="E520" s="1">
        <v>31932250</v>
      </c>
      <c r="F520" s="1" t="s">
        <v>22</v>
      </c>
      <c r="G520" s="1" t="s">
        <v>510</v>
      </c>
      <c r="H520" s="1"/>
      <c r="I520" s="1">
        <v>-1.860935094</v>
      </c>
      <c r="J520" s="1">
        <v>1.860935094</v>
      </c>
      <c r="K520" s="1">
        <v>4.8207799999999999E-4</v>
      </c>
      <c r="L520" s="1">
        <v>1.1823943E-2</v>
      </c>
    </row>
    <row r="521" spans="1:12" x14ac:dyDescent="0.55000000000000004">
      <c r="A521" s="1" t="s">
        <v>3908</v>
      </c>
      <c r="B521" s="1" t="s">
        <v>13</v>
      </c>
      <c r="C521" s="1" t="s">
        <v>42</v>
      </c>
      <c r="D521" s="1">
        <v>163660046</v>
      </c>
      <c r="E521" s="1">
        <v>163664083</v>
      </c>
      <c r="F521" s="1" t="s">
        <v>15</v>
      </c>
      <c r="G521" s="1"/>
      <c r="H521" s="1"/>
      <c r="I521" s="1">
        <v>-1.860854099</v>
      </c>
      <c r="J521" s="1">
        <v>1.860854099</v>
      </c>
      <c r="K521" s="1">
        <v>2.063755E-3</v>
      </c>
      <c r="L521" s="1">
        <v>3.2409304E-2</v>
      </c>
    </row>
    <row r="522" spans="1:12" x14ac:dyDescent="0.55000000000000004">
      <c r="A522" s="1" t="s">
        <v>4224</v>
      </c>
      <c r="B522" s="1" t="s">
        <v>4225</v>
      </c>
      <c r="C522" s="1" t="s">
        <v>140</v>
      </c>
      <c r="D522" s="1">
        <v>251910761</v>
      </c>
      <c r="E522" s="1">
        <v>251911534</v>
      </c>
      <c r="F522" s="1" t="s">
        <v>22</v>
      </c>
      <c r="G522" s="1" t="s">
        <v>103</v>
      </c>
      <c r="H522" s="1"/>
      <c r="I522" s="1">
        <v>-1.8599316159999999</v>
      </c>
      <c r="J522" s="1">
        <v>1.8599316159999999</v>
      </c>
      <c r="K522" s="1">
        <v>3.3038989999999999E-3</v>
      </c>
      <c r="L522" s="1">
        <v>4.4988538000000002E-2</v>
      </c>
    </row>
    <row r="523" spans="1:12" x14ac:dyDescent="0.55000000000000004">
      <c r="A523" s="1" t="s">
        <v>2179</v>
      </c>
      <c r="B523" s="1" t="s">
        <v>705</v>
      </c>
      <c r="C523" s="1" t="s">
        <v>54</v>
      </c>
      <c r="D523" s="1">
        <v>216992600</v>
      </c>
      <c r="E523" s="1">
        <v>216997364</v>
      </c>
      <c r="F523" s="1" t="s">
        <v>15</v>
      </c>
      <c r="G523" s="1" t="s">
        <v>486</v>
      </c>
      <c r="H523" s="1"/>
      <c r="I523" s="1">
        <v>-1.8597888220000001</v>
      </c>
      <c r="J523" s="1">
        <v>1.8597888220000001</v>
      </c>
      <c r="K523" s="1">
        <v>1.22E-5</v>
      </c>
      <c r="L523" s="1">
        <v>7.9396399999999998E-4</v>
      </c>
    </row>
    <row r="524" spans="1:12" x14ac:dyDescent="0.55000000000000004">
      <c r="A524" s="1" t="s">
        <v>2383</v>
      </c>
      <c r="B524" s="1" t="s">
        <v>2384</v>
      </c>
      <c r="C524" s="1" t="s">
        <v>14</v>
      </c>
      <c r="D524" s="1">
        <v>232341800</v>
      </c>
      <c r="E524" s="1">
        <v>232345946</v>
      </c>
      <c r="F524" s="1" t="s">
        <v>22</v>
      </c>
      <c r="G524" s="1" t="s">
        <v>2385</v>
      </c>
      <c r="H524" s="1"/>
      <c r="I524" s="1">
        <v>-1.8596784369999999</v>
      </c>
      <c r="J524" s="1">
        <v>1.8596784369999999</v>
      </c>
      <c r="K524" s="1">
        <v>4.4700000000000002E-5</v>
      </c>
      <c r="L524" s="1">
        <v>2.1137259999999998E-3</v>
      </c>
    </row>
    <row r="525" spans="1:12" x14ac:dyDescent="0.55000000000000004">
      <c r="A525" s="1" t="s">
        <v>2369</v>
      </c>
      <c r="B525" s="1" t="s">
        <v>2370</v>
      </c>
      <c r="C525" s="1" t="s">
        <v>18</v>
      </c>
      <c r="D525" s="1">
        <v>120142658</v>
      </c>
      <c r="E525" s="1">
        <v>120146439</v>
      </c>
      <c r="F525" s="1" t="s">
        <v>15</v>
      </c>
      <c r="G525" s="1" t="s">
        <v>184</v>
      </c>
      <c r="H525" s="1"/>
      <c r="I525" s="1">
        <v>-1.858261087</v>
      </c>
      <c r="J525" s="1">
        <v>1.858261087</v>
      </c>
      <c r="K525" s="1">
        <v>3.8800000000000001E-5</v>
      </c>
      <c r="L525" s="1">
        <v>1.893292E-3</v>
      </c>
    </row>
    <row r="526" spans="1:12" x14ac:dyDescent="0.55000000000000004">
      <c r="A526" s="1" t="s">
        <v>2676</v>
      </c>
      <c r="B526" s="1" t="s">
        <v>1183</v>
      </c>
      <c r="C526" s="1" t="s">
        <v>14</v>
      </c>
      <c r="D526" s="1">
        <v>252800711</v>
      </c>
      <c r="E526" s="1">
        <v>252802552</v>
      </c>
      <c r="F526" s="1" t="s">
        <v>22</v>
      </c>
      <c r="G526" s="1" t="s">
        <v>19</v>
      </c>
      <c r="H526" s="1"/>
      <c r="I526" s="1">
        <v>-1.8573838389999999</v>
      </c>
      <c r="J526" s="1">
        <v>1.8573838389999999</v>
      </c>
      <c r="K526" s="1">
        <v>1.42306E-4</v>
      </c>
      <c r="L526" s="1">
        <v>4.9237170000000002E-3</v>
      </c>
    </row>
    <row r="527" spans="1:12" x14ac:dyDescent="0.55000000000000004">
      <c r="A527" s="1" t="s">
        <v>2905</v>
      </c>
      <c r="B527" s="1" t="s">
        <v>2906</v>
      </c>
      <c r="C527" s="1" t="s">
        <v>42</v>
      </c>
      <c r="D527" s="1">
        <v>145854310</v>
      </c>
      <c r="E527" s="1">
        <v>145868658</v>
      </c>
      <c r="F527" s="1" t="s">
        <v>22</v>
      </c>
      <c r="G527" s="1" t="s">
        <v>2012</v>
      </c>
      <c r="H527" s="1"/>
      <c r="I527" s="1">
        <v>-1.8498285029999999</v>
      </c>
      <c r="J527" s="1">
        <v>1.8498285029999999</v>
      </c>
      <c r="K527" s="1">
        <v>2.9611999999999998E-4</v>
      </c>
      <c r="L527" s="1">
        <v>8.4230450000000005E-3</v>
      </c>
    </row>
    <row r="528" spans="1:12" x14ac:dyDescent="0.55000000000000004">
      <c r="A528" s="1" t="s">
        <v>77</v>
      </c>
      <c r="B528" s="1" t="s">
        <v>78</v>
      </c>
      <c r="C528" s="1" t="s">
        <v>65</v>
      </c>
      <c r="D528" s="1">
        <v>130100397</v>
      </c>
      <c r="E528" s="1">
        <v>130102574</v>
      </c>
      <c r="F528" s="1" t="s">
        <v>15</v>
      </c>
      <c r="G528" s="1" t="s">
        <v>79</v>
      </c>
      <c r="H528" s="1" t="s">
        <v>80</v>
      </c>
      <c r="I528" s="1">
        <v>-1.8469581799999999</v>
      </c>
      <c r="J528" s="1">
        <v>1.8469581799999999</v>
      </c>
      <c r="K528" s="1">
        <v>2.6215510000000002E-3</v>
      </c>
      <c r="L528" s="1">
        <v>3.8344631999999997E-2</v>
      </c>
    </row>
    <row r="529" spans="1:12" x14ac:dyDescent="0.55000000000000004">
      <c r="A529" s="1" t="s">
        <v>2890</v>
      </c>
      <c r="B529" s="1" t="s">
        <v>1354</v>
      </c>
      <c r="C529" s="1" t="s">
        <v>42</v>
      </c>
      <c r="D529" s="1">
        <v>83511560</v>
      </c>
      <c r="E529" s="1">
        <v>83511988</v>
      </c>
      <c r="F529" s="1" t="s">
        <v>15</v>
      </c>
      <c r="G529" s="1" t="s">
        <v>1355</v>
      </c>
      <c r="H529" s="1"/>
      <c r="I529" s="1">
        <v>-1.8448600479999999</v>
      </c>
      <c r="J529" s="1">
        <v>1.8448600479999999</v>
      </c>
      <c r="K529" s="1">
        <v>2.7726600000000003E-4</v>
      </c>
      <c r="L529" s="1">
        <v>8.0315600000000001E-3</v>
      </c>
    </row>
    <row r="530" spans="1:12" x14ac:dyDescent="0.55000000000000004">
      <c r="A530" s="1" t="s">
        <v>1744</v>
      </c>
      <c r="B530" s="1" t="s">
        <v>1745</v>
      </c>
      <c r="C530" s="1" t="s">
        <v>54</v>
      </c>
      <c r="D530" s="1">
        <v>215521382</v>
      </c>
      <c r="E530" s="1">
        <v>215523125</v>
      </c>
      <c r="F530" s="1" t="s">
        <v>15</v>
      </c>
      <c r="G530" s="1" t="s">
        <v>1746</v>
      </c>
      <c r="H530" s="1" t="s">
        <v>719</v>
      </c>
      <c r="I530" s="1">
        <v>-1.8408319719999999</v>
      </c>
      <c r="J530" s="1">
        <v>1.8408319719999999</v>
      </c>
      <c r="K530" s="1">
        <v>1.7400000000000001E-6</v>
      </c>
      <c r="L530" s="1">
        <v>1.7237200000000001E-4</v>
      </c>
    </row>
    <row r="531" spans="1:12" x14ac:dyDescent="0.55000000000000004">
      <c r="A531" s="1" t="s">
        <v>4063</v>
      </c>
      <c r="B531" s="1" t="s">
        <v>4064</v>
      </c>
      <c r="C531" s="1" t="s">
        <v>45</v>
      </c>
      <c r="D531" s="1">
        <v>1114524</v>
      </c>
      <c r="E531" s="1">
        <v>1117671</v>
      </c>
      <c r="F531" s="1" t="s">
        <v>22</v>
      </c>
      <c r="G531" s="1" t="s">
        <v>735</v>
      </c>
      <c r="H531" s="1"/>
      <c r="I531" s="1">
        <v>-1.8398901400000001</v>
      </c>
      <c r="J531" s="1">
        <v>1.8398901400000001</v>
      </c>
      <c r="K531" s="1">
        <v>2.6464309999999999E-3</v>
      </c>
      <c r="L531" s="1">
        <v>3.8589301999999999E-2</v>
      </c>
    </row>
    <row r="532" spans="1:12" x14ac:dyDescent="0.55000000000000004">
      <c r="A532" s="1" t="s">
        <v>2909</v>
      </c>
      <c r="B532" s="1" t="s">
        <v>2910</v>
      </c>
      <c r="C532" s="1" t="s">
        <v>42</v>
      </c>
      <c r="D532" s="1">
        <v>83510237</v>
      </c>
      <c r="E532" s="1">
        <v>83511150</v>
      </c>
      <c r="F532" s="1" t="s">
        <v>15</v>
      </c>
      <c r="G532" s="1" t="s">
        <v>2911</v>
      </c>
      <c r="H532" s="1"/>
      <c r="I532" s="1">
        <v>-1.839289277</v>
      </c>
      <c r="J532" s="1">
        <v>1.839289277</v>
      </c>
      <c r="K532" s="1">
        <v>2.97647E-4</v>
      </c>
      <c r="L532" s="1">
        <v>8.4461720000000001E-3</v>
      </c>
    </row>
    <row r="533" spans="1:12" x14ac:dyDescent="0.55000000000000004">
      <c r="A533" s="1" t="s">
        <v>2470</v>
      </c>
      <c r="B533" s="1" t="s">
        <v>2471</v>
      </c>
      <c r="C533" s="1" t="s">
        <v>54</v>
      </c>
      <c r="D533" s="1">
        <v>180800275</v>
      </c>
      <c r="E533" s="1">
        <v>180801327</v>
      </c>
      <c r="F533" s="1" t="s">
        <v>15</v>
      </c>
      <c r="G533" s="1" t="s">
        <v>2472</v>
      </c>
      <c r="H533" s="1" t="s">
        <v>2473</v>
      </c>
      <c r="I533" s="1">
        <v>-1.8332201969999999</v>
      </c>
      <c r="J533" s="1">
        <v>1.8332201969999999</v>
      </c>
      <c r="K533" s="1">
        <v>7.1099999999999994E-5</v>
      </c>
      <c r="L533" s="1">
        <v>3.0080049999999998E-3</v>
      </c>
    </row>
    <row r="534" spans="1:12" x14ac:dyDescent="0.55000000000000004">
      <c r="A534" s="1" t="s">
        <v>1948</v>
      </c>
      <c r="B534" s="1" t="s">
        <v>1949</v>
      </c>
      <c r="C534" s="1" t="s">
        <v>42</v>
      </c>
      <c r="D534" s="1">
        <v>11124560</v>
      </c>
      <c r="E534" s="1">
        <v>11126760</v>
      </c>
      <c r="F534" s="1" t="s">
        <v>22</v>
      </c>
      <c r="G534" s="1"/>
      <c r="H534" s="1"/>
      <c r="I534" s="1">
        <v>-1.8328825129999999</v>
      </c>
      <c r="J534" s="1">
        <v>1.8328825129999999</v>
      </c>
      <c r="K534" s="1">
        <v>5.6100000000000001E-7</v>
      </c>
      <c r="L534" s="1">
        <v>6.6299999999999999E-5</v>
      </c>
    </row>
    <row r="535" spans="1:12" x14ac:dyDescent="0.55000000000000004">
      <c r="A535" s="1" t="s">
        <v>2964</v>
      </c>
      <c r="B535" s="1" t="s">
        <v>2822</v>
      </c>
      <c r="C535" s="1" t="s">
        <v>14</v>
      </c>
      <c r="D535" s="1">
        <v>257676539</v>
      </c>
      <c r="E535" s="1">
        <v>257678405</v>
      </c>
      <c r="F535" s="1" t="s">
        <v>15</v>
      </c>
      <c r="G535" s="1"/>
      <c r="H535" s="1"/>
      <c r="I535" s="1">
        <v>-1.832519276</v>
      </c>
      <c r="J535" s="1">
        <v>1.832519276</v>
      </c>
      <c r="K535" s="1">
        <v>3.49711E-4</v>
      </c>
      <c r="L535" s="1">
        <v>9.5038859999999996E-3</v>
      </c>
    </row>
    <row r="536" spans="1:12" x14ac:dyDescent="0.55000000000000004">
      <c r="A536" s="1" t="s">
        <v>1955</v>
      </c>
      <c r="B536" s="1" t="s">
        <v>174</v>
      </c>
      <c r="C536" s="1" t="s">
        <v>65</v>
      </c>
      <c r="D536" s="1">
        <v>234806549</v>
      </c>
      <c r="E536" s="1">
        <v>234808592</v>
      </c>
      <c r="F536" s="1" t="s">
        <v>22</v>
      </c>
      <c r="G536" s="1" t="s">
        <v>175</v>
      </c>
      <c r="H536" s="1"/>
      <c r="I536" s="1">
        <v>-1.8287047089999999</v>
      </c>
      <c r="J536" s="1">
        <v>1.8287047089999999</v>
      </c>
      <c r="K536" s="1">
        <v>6.0699999999999997E-7</v>
      </c>
      <c r="L536" s="1">
        <v>6.97E-5</v>
      </c>
    </row>
    <row r="537" spans="1:12" x14ac:dyDescent="0.55000000000000004">
      <c r="A537" s="1" t="s">
        <v>1844</v>
      </c>
      <c r="B537" s="1" t="s">
        <v>1845</v>
      </c>
      <c r="C537" s="1" t="s">
        <v>65</v>
      </c>
      <c r="D537" s="1">
        <v>18095895</v>
      </c>
      <c r="E537" s="1">
        <v>18102252</v>
      </c>
      <c r="F537" s="1" t="s">
        <v>22</v>
      </c>
      <c r="G537" s="1"/>
      <c r="H537" s="1"/>
      <c r="I537" s="1">
        <v>-1.8275734370000001</v>
      </c>
      <c r="J537" s="1">
        <v>1.8275734370000001</v>
      </c>
      <c r="K537" s="1">
        <v>1.74E-8</v>
      </c>
      <c r="L537" s="1">
        <v>3.9199999999999997E-6</v>
      </c>
    </row>
    <row r="538" spans="1:12" x14ac:dyDescent="0.55000000000000004">
      <c r="A538" s="1" t="s">
        <v>1225</v>
      </c>
      <c r="B538" s="1" t="s">
        <v>1226</v>
      </c>
      <c r="C538" s="1" t="s">
        <v>42</v>
      </c>
      <c r="D538" s="1">
        <v>20076636</v>
      </c>
      <c r="E538" s="1">
        <v>20080317</v>
      </c>
      <c r="F538" s="1" t="s">
        <v>22</v>
      </c>
      <c r="G538" s="1"/>
      <c r="H538" s="1" t="s">
        <v>519</v>
      </c>
      <c r="I538" s="1">
        <v>-1.8264300570000001</v>
      </c>
      <c r="J538" s="1">
        <v>1.8264300570000001</v>
      </c>
      <c r="K538" s="1">
        <v>2.5174590000000001E-3</v>
      </c>
      <c r="L538" s="1">
        <v>3.7189874999999997E-2</v>
      </c>
    </row>
    <row r="539" spans="1:12" x14ac:dyDescent="0.55000000000000004">
      <c r="A539" s="1" t="s">
        <v>2824</v>
      </c>
      <c r="B539" s="1" t="s">
        <v>2825</v>
      </c>
      <c r="C539" s="1" t="s">
        <v>54</v>
      </c>
      <c r="D539" s="1">
        <v>222523004</v>
      </c>
      <c r="E539" s="1">
        <v>222523446</v>
      </c>
      <c r="F539" s="1" t="s">
        <v>15</v>
      </c>
      <c r="G539" s="1" t="s">
        <v>372</v>
      </c>
      <c r="H539" s="1"/>
      <c r="I539" s="1">
        <v>-1.8252324129999999</v>
      </c>
      <c r="J539" s="1">
        <v>1.8252324129999999</v>
      </c>
      <c r="K539" s="1">
        <v>2.33346E-4</v>
      </c>
      <c r="L539" s="1">
        <v>7.0799510000000001E-3</v>
      </c>
    </row>
    <row r="540" spans="1:12" x14ac:dyDescent="0.55000000000000004">
      <c r="A540" s="1" t="s">
        <v>1892</v>
      </c>
      <c r="B540" s="1" t="s">
        <v>13</v>
      </c>
      <c r="C540" s="1" t="s">
        <v>14</v>
      </c>
      <c r="D540" s="1">
        <v>257274931</v>
      </c>
      <c r="E540" s="1">
        <v>257276703</v>
      </c>
      <c r="F540" s="1" t="s">
        <v>22</v>
      </c>
      <c r="G540" s="1" t="s">
        <v>19</v>
      </c>
      <c r="H540" s="1"/>
      <c r="I540" s="1">
        <v>-1.8195625550000001</v>
      </c>
      <c r="J540" s="1">
        <v>1.8195625550000001</v>
      </c>
      <c r="K540" s="1">
        <v>1.1600000000000001E-7</v>
      </c>
      <c r="L540" s="1">
        <v>1.8E-5</v>
      </c>
    </row>
    <row r="541" spans="1:12" x14ac:dyDescent="0.55000000000000004">
      <c r="A541" s="1" t="s">
        <v>1935</v>
      </c>
      <c r="B541" s="1" t="s">
        <v>1936</v>
      </c>
      <c r="C541" s="1" t="s">
        <v>42</v>
      </c>
      <c r="D541" s="1">
        <v>221628882</v>
      </c>
      <c r="E541" s="1">
        <v>221631684</v>
      </c>
      <c r="F541" s="1" t="s">
        <v>22</v>
      </c>
      <c r="G541" s="1"/>
      <c r="H541" s="1"/>
      <c r="I541" s="1">
        <v>-1.8177067609999999</v>
      </c>
      <c r="J541" s="1">
        <v>1.8177067609999999</v>
      </c>
      <c r="K541" s="1">
        <v>3.9999999999999998E-7</v>
      </c>
      <c r="L541" s="1">
        <v>5.0000000000000002E-5</v>
      </c>
    </row>
    <row r="542" spans="1:12" x14ac:dyDescent="0.55000000000000004">
      <c r="A542" s="1" t="s">
        <v>2901</v>
      </c>
      <c r="B542" s="1" t="s">
        <v>1357</v>
      </c>
      <c r="C542" s="1" t="s">
        <v>26</v>
      </c>
      <c r="D542" s="1">
        <v>77582316</v>
      </c>
      <c r="E542" s="1">
        <v>77585115</v>
      </c>
      <c r="F542" s="1" t="s">
        <v>15</v>
      </c>
      <c r="G542" s="1" t="s">
        <v>574</v>
      </c>
      <c r="H542" s="1"/>
      <c r="I542" s="1">
        <v>-1.8110478050000001</v>
      </c>
      <c r="J542" s="1">
        <v>1.8110478050000001</v>
      </c>
      <c r="K542" s="1">
        <v>2.9143499999999999E-4</v>
      </c>
      <c r="L542" s="1">
        <v>8.3298320000000006E-3</v>
      </c>
    </row>
    <row r="543" spans="1:12" x14ac:dyDescent="0.55000000000000004">
      <c r="A543" s="1" t="s">
        <v>2479</v>
      </c>
      <c r="B543" s="1" t="s">
        <v>13</v>
      </c>
      <c r="C543" s="1" t="s">
        <v>32</v>
      </c>
      <c r="D543" s="1">
        <v>223026438</v>
      </c>
      <c r="E543" s="1">
        <v>223027866</v>
      </c>
      <c r="F543" s="1" t="s">
        <v>15</v>
      </c>
      <c r="G543" s="1"/>
      <c r="H543" s="1"/>
      <c r="I543" s="1">
        <v>-1.8099555709999999</v>
      </c>
      <c r="J543" s="1">
        <v>1.8099555709999999</v>
      </c>
      <c r="K543" s="1">
        <v>7.1899999999999999E-5</v>
      </c>
      <c r="L543" s="1">
        <v>3.0216549999999998E-3</v>
      </c>
    </row>
    <row r="544" spans="1:12" x14ac:dyDescent="0.55000000000000004">
      <c r="A544" s="1" t="s">
        <v>2745</v>
      </c>
      <c r="B544" s="1" t="s">
        <v>2746</v>
      </c>
      <c r="C544" s="1" t="s">
        <v>151</v>
      </c>
      <c r="D544" s="1">
        <v>177261955</v>
      </c>
      <c r="E544" s="1">
        <v>177264956</v>
      </c>
      <c r="F544" s="1" t="s">
        <v>22</v>
      </c>
      <c r="G544" s="1" t="s">
        <v>735</v>
      </c>
      <c r="H544" s="1"/>
      <c r="I544" s="1">
        <v>-1.809909722</v>
      </c>
      <c r="J544" s="1">
        <v>1.809909722</v>
      </c>
      <c r="K544" s="1">
        <v>1.7869199999999999E-4</v>
      </c>
      <c r="L544" s="1">
        <v>5.8198360000000001E-3</v>
      </c>
    </row>
    <row r="545" spans="1:12" x14ac:dyDescent="0.55000000000000004">
      <c r="A545" s="1" t="s">
        <v>4075</v>
      </c>
      <c r="B545" s="1" t="s">
        <v>13</v>
      </c>
      <c r="C545" s="1" t="s">
        <v>14</v>
      </c>
      <c r="D545" s="1">
        <v>247716824</v>
      </c>
      <c r="E545" s="1">
        <v>247722611</v>
      </c>
      <c r="F545" s="1" t="s">
        <v>15</v>
      </c>
      <c r="G545" s="1"/>
      <c r="H545" s="1"/>
      <c r="I545" s="1">
        <v>-1.80940217</v>
      </c>
      <c r="J545" s="1">
        <v>1.80940217</v>
      </c>
      <c r="K545" s="1">
        <v>2.6985659999999999E-3</v>
      </c>
      <c r="L545" s="1">
        <v>3.9154544999999999E-2</v>
      </c>
    </row>
    <row r="546" spans="1:12" x14ac:dyDescent="0.55000000000000004">
      <c r="A546" s="1" t="s">
        <v>2466</v>
      </c>
      <c r="B546" s="1" t="s">
        <v>2467</v>
      </c>
      <c r="C546" s="1" t="s">
        <v>45</v>
      </c>
      <c r="D546" s="1">
        <v>36030718</v>
      </c>
      <c r="E546" s="1">
        <v>36030912</v>
      </c>
      <c r="F546" s="1" t="s">
        <v>15</v>
      </c>
      <c r="G546" s="1"/>
      <c r="H546" s="1"/>
      <c r="I546" s="1">
        <v>-1.808218739</v>
      </c>
      <c r="J546" s="1">
        <v>1.808218739</v>
      </c>
      <c r="K546" s="1">
        <v>7.0699999999999997E-5</v>
      </c>
      <c r="L546" s="1">
        <v>3.003075E-3</v>
      </c>
    </row>
    <row r="547" spans="1:12" x14ac:dyDescent="0.55000000000000004">
      <c r="A547" s="1" t="s">
        <v>3174</v>
      </c>
      <c r="B547" s="1" t="s">
        <v>3175</v>
      </c>
      <c r="C547" s="1" t="s">
        <v>18</v>
      </c>
      <c r="D547" s="1">
        <v>147129897</v>
      </c>
      <c r="E547" s="1">
        <v>147132335</v>
      </c>
      <c r="F547" s="1" t="s">
        <v>15</v>
      </c>
      <c r="G547" s="1"/>
      <c r="H547" s="1" t="s">
        <v>3176</v>
      </c>
      <c r="I547" s="1">
        <v>-1.8053499719999999</v>
      </c>
      <c r="J547" s="1">
        <v>1.8053499719999999</v>
      </c>
      <c r="K547" s="1">
        <v>5.5831299999999995E-4</v>
      </c>
      <c r="L547" s="1">
        <v>1.3056361000000001E-2</v>
      </c>
    </row>
    <row r="548" spans="1:12" x14ac:dyDescent="0.55000000000000004">
      <c r="A548" s="1" t="s">
        <v>4033</v>
      </c>
      <c r="B548" s="1" t="s">
        <v>13</v>
      </c>
      <c r="C548" s="1" t="s">
        <v>54</v>
      </c>
      <c r="D548" s="1">
        <v>209764587</v>
      </c>
      <c r="E548" s="1">
        <v>209766039</v>
      </c>
      <c r="F548" s="1" t="s">
        <v>15</v>
      </c>
      <c r="G548" s="1" t="s">
        <v>2759</v>
      </c>
      <c r="H548" s="1" t="s">
        <v>56</v>
      </c>
      <c r="I548" s="1">
        <v>-1.803939999</v>
      </c>
      <c r="J548" s="1">
        <v>1.803939999</v>
      </c>
      <c r="K548" s="1">
        <v>2.506005E-3</v>
      </c>
      <c r="L548" s="1">
        <v>3.7090128999999999E-2</v>
      </c>
    </row>
    <row r="549" spans="1:12" x14ac:dyDescent="0.55000000000000004">
      <c r="A549" s="1" t="s">
        <v>2738</v>
      </c>
      <c r="B549" s="1" t="s">
        <v>2739</v>
      </c>
      <c r="C549" s="1" t="s">
        <v>45</v>
      </c>
      <c r="D549" s="1">
        <v>241553577</v>
      </c>
      <c r="E549" s="1">
        <v>241557342</v>
      </c>
      <c r="F549" s="1" t="s">
        <v>22</v>
      </c>
      <c r="G549" s="1" t="s">
        <v>2740</v>
      </c>
      <c r="H549" s="1" t="s">
        <v>2741</v>
      </c>
      <c r="I549" s="1">
        <v>-1.8021729719999999</v>
      </c>
      <c r="J549" s="1">
        <v>1.8021729719999999</v>
      </c>
      <c r="K549" s="1">
        <v>1.7664800000000001E-4</v>
      </c>
      <c r="L549" s="1">
        <v>5.7982650000000004E-3</v>
      </c>
    </row>
    <row r="550" spans="1:12" x14ac:dyDescent="0.55000000000000004">
      <c r="A550" s="1" t="s">
        <v>1532</v>
      </c>
      <c r="B550" s="1" t="s">
        <v>1533</v>
      </c>
      <c r="C550" s="1" t="s">
        <v>32</v>
      </c>
      <c r="D550" s="1">
        <v>63221465</v>
      </c>
      <c r="E550" s="1">
        <v>63222132</v>
      </c>
      <c r="F550" s="1" t="s">
        <v>15</v>
      </c>
      <c r="G550" s="1" t="s">
        <v>1534</v>
      </c>
      <c r="H550" s="1"/>
      <c r="I550" s="1">
        <v>-1.7942061460000001</v>
      </c>
      <c r="J550" s="1">
        <v>1.7942061460000001</v>
      </c>
      <c r="K550" s="1">
        <v>4.6916200000000002E-4</v>
      </c>
      <c r="L550" s="1">
        <v>1.1589965000000001E-2</v>
      </c>
    </row>
    <row r="551" spans="1:12" x14ac:dyDescent="0.55000000000000004">
      <c r="A551" s="1" t="s">
        <v>3542</v>
      </c>
      <c r="B551" s="1" t="s">
        <v>3543</v>
      </c>
      <c r="C551" s="1" t="s">
        <v>45</v>
      </c>
      <c r="D551" s="1">
        <v>17387223</v>
      </c>
      <c r="E551" s="1">
        <v>17394755</v>
      </c>
      <c r="F551" s="1" t="s">
        <v>15</v>
      </c>
      <c r="G551" s="1" t="s">
        <v>2900</v>
      </c>
      <c r="H551" s="1"/>
      <c r="I551" s="1">
        <v>-1.7941843449999999</v>
      </c>
      <c r="J551" s="1">
        <v>1.7941843449999999</v>
      </c>
      <c r="K551" s="1">
        <v>1.174956E-3</v>
      </c>
      <c r="L551" s="1">
        <v>2.2051148E-2</v>
      </c>
    </row>
    <row r="552" spans="1:12" x14ac:dyDescent="0.55000000000000004">
      <c r="A552" s="1" t="s">
        <v>1880</v>
      </c>
      <c r="B552" s="1" t="s">
        <v>174</v>
      </c>
      <c r="C552" s="1" t="s">
        <v>140</v>
      </c>
      <c r="D552" s="1">
        <v>119919896</v>
      </c>
      <c r="E552" s="1">
        <v>119923517</v>
      </c>
      <c r="F552" s="1" t="s">
        <v>15</v>
      </c>
      <c r="G552" s="1" t="s">
        <v>1881</v>
      </c>
      <c r="H552" s="1"/>
      <c r="I552" s="1">
        <v>-1.79001739</v>
      </c>
      <c r="J552" s="1">
        <v>1.79001739</v>
      </c>
      <c r="K552" s="1">
        <v>9.6699999999999999E-8</v>
      </c>
      <c r="L552" s="1">
        <v>1.59E-5</v>
      </c>
    </row>
    <row r="553" spans="1:12" x14ac:dyDescent="0.55000000000000004">
      <c r="A553" s="1" t="s">
        <v>2709</v>
      </c>
      <c r="B553" s="1" t="s">
        <v>13</v>
      </c>
      <c r="C553" s="1" t="s">
        <v>26</v>
      </c>
      <c r="D553" s="1">
        <v>232429083</v>
      </c>
      <c r="E553" s="1">
        <v>232430192</v>
      </c>
      <c r="F553" s="1" t="s">
        <v>22</v>
      </c>
      <c r="G553" s="1"/>
      <c r="H553" s="1"/>
      <c r="I553" s="1">
        <v>-1.789634559</v>
      </c>
      <c r="J553" s="1">
        <v>1.789634559</v>
      </c>
      <c r="K553" s="1">
        <v>1.6151800000000001E-4</v>
      </c>
      <c r="L553" s="1">
        <v>5.4373889999999999E-3</v>
      </c>
    </row>
    <row r="554" spans="1:12" x14ac:dyDescent="0.55000000000000004">
      <c r="A554" s="1" t="s">
        <v>3329</v>
      </c>
      <c r="B554" s="1" t="s">
        <v>3330</v>
      </c>
      <c r="C554" s="1" t="s">
        <v>45</v>
      </c>
      <c r="D554" s="1">
        <v>29774384</v>
      </c>
      <c r="E554" s="1">
        <v>29775980</v>
      </c>
      <c r="F554" s="1" t="s">
        <v>22</v>
      </c>
      <c r="G554" s="1" t="s">
        <v>3331</v>
      </c>
      <c r="H554" s="1" t="s">
        <v>3332</v>
      </c>
      <c r="I554" s="1">
        <v>-1.7867957699999999</v>
      </c>
      <c r="J554" s="1">
        <v>1.7867957699999999</v>
      </c>
      <c r="K554" s="1">
        <v>7.7912399999999996E-4</v>
      </c>
      <c r="L554" s="1">
        <v>1.6626462000000002E-2</v>
      </c>
    </row>
    <row r="555" spans="1:12" x14ac:dyDescent="0.55000000000000004">
      <c r="A555" s="1" t="s">
        <v>2411</v>
      </c>
      <c r="B555" s="1" t="s">
        <v>2412</v>
      </c>
      <c r="C555" s="1" t="s">
        <v>14</v>
      </c>
      <c r="D555" s="1">
        <v>244757571</v>
      </c>
      <c r="E555" s="1">
        <v>244760159</v>
      </c>
      <c r="F555" s="1" t="s">
        <v>15</v>
      </c>
      <c r="G555" s="1" t="s">
        <v>2413</v>
      </c>
      <c r="H555" s="1"/>
      <c r="I555" s="1">
        <v>-1.7850465529999999</v>
      </c>
      <c r="J555" s="1">
        <v>1.7850465529999999</v>
      </c>
      <c r="K555" s="1">
        <v>5.4799999999999997E-5</v>
      </c>
      <c r="L555" s="1">
        <v>2.468507E-3</v>
      </c>
    </row>
    <row r="556" spans="1:12" x14ac:dyDescent="0.55000000000000004">
      <c r="A556" s="1" t="s">
        <v>3458</v>
      </c>
      <c r="B556" s="1" t="s">
        <v>3459</v>
      </c>
      <c r="C556" s="1" t="s">
        <v>45</v>
      </c>
      <c r="D556" s="1">
        <v>213195609</v>
      </c>
      <c r="E556" s="1">
        <v>213196152</v>
      </c>
      <c r="F556" s="1" t="s">
        <v>15</v>
      </c>
      <c r="G556" s="1"/>
      <c r="H556" s="1" t="s">
        <v>2502</v>
      </c>
      <c r="I556" s="1">
        <v>-1.782350916</v>
      </c>
      <c r="J556" s="1">
        <v>1.782350916</v>
      </c>
      <c r="K556" s="1">
        <v>1.006802E-3</v>
      </c>
      <c r="L556" s="1">
        <v>1.9872369000000001E-2</v>
      </c>
    </row>
    <row r="557" spans="1:12" x14ac:dyDescent="0.55000000000000004">
      <c r="A557" s="1" t="s">
        <v>2297</v>
      </c>
      <c r="B557" s="1" t="s">
        <v>144</v>
      </c>
      <c r="C557" s="1" t="s">
        <v>14</v>
      </c>
      <c r="D557" s="1">
        <v>247142392</v>
      </c>
      <c r="E557" s="1">
        <v>247142978</v>
      </c>
      <c r="F557" s="1" t="s">
        <v>15</v>
      </c>
      <c r="G557" s="1" t="s">
        <v>145</v>
      </c>
      <c r="H557" s="1"/>
      <c r="I557" s="1">
        <v>-1.7704799440000001</v>
      </c>
      <c r="J557" s="1">
        <v>1.7704799440000001</v>
      </c>
      <c r="K557" s="1">
        <v>2.4300000000000001E-5</v>
      </c>
      <c r="L557" s="1">
        <v>1.293294E-3</v>
      </c>
    </row>
    <row r="558" spans="1:12" x14ac:dyDescent="0.55000000000000004">
      <c r="A558" s="1" t="s">
        <v>2636</v>
      </c>
      <c r="B558" s="1" t="s">
        <v>2637</v>
      </c>
      <c r="C558" s="1" t="s">
        <v>140</v>
      </c>
      <c r="D558" s="1">
        <v>5872958</v>
      </c>
      <c r="E558" s="1">
        <v>5875864</v>
      </c>
      <c r="F558" s="1" t="s">
        <v>22</v>
      </c>
      <c r="G558" s="1" t="s">
        <v>19</v>
      </c>
      <c r="H558" s="1"/>
      <c r="I558" s="1">
        <v>-1.7663553400000001</v>
      </c>
      <c r="J558" s="1">
        <v>1.7663553400000001</v>
      </c>
      <c r="K558" s="1">
        <v>1.2596300000000001E-4</v>
      </c>
      <c r="L558" s="1">
        <v>4.5149769999999999E-3</v>
      </c>
    </row>
    <row r="559" spans="1:12" x14ac:dyDescent="0.55000000000000004">
      <c r="A559" s="1" t="s">
        <v>3287</v>
      </c>
      <c r="B559" s="1" t="s">
        <v>3288</v>
      </c>
      <c r="C559" s="1" t="s">
        <v>42</v>
      </c>
      <c r="D559" s="1">
        <v>8875321</v>
      </c>
      <c r="E559" s="1">
        <v>8876933</v>
      </c>
      <c r="F559" s="1" t="s">
        <v>22</v>
      </c>
      <c r="G559" s="1"/>
      <c r="H559" s="1"/>
      <c r="I559" s="1">
        <v>-1.7659375960000001</v>
      </c>
      <c r="J559" s="1">
        <v>1.7659375960000001</v>
      </c>
      <c r="K559" s="1">
        <v>7.1161599999999998E-4</v>
      </c>
      <c r="L559" s="1">
        <v>1.5536071E-2</v>
      </c>
    </row>
    <row r="560" spans="1:12" x14ac:dyDescent="0.55000000000000004">
      <c r="A560" s="1" t="s">
        <v>152</v>
      </c>
      <c r="B560" s="1" t="s">
        <v>153</v>
      </c>
      <c r="C560" s="1" t="s">
        <v>151</v>
      </c>
      <c r="D560" s="1">
        <v>199724445</v>
      </c>
      <c r="E560" s="1">
        <v>199724735</v>
      </c>
      <c r="F560" s="1" t="s">
        <v>22</v>
      </c>
      <c r="G560" s="1" t="s">
        <v>100</v>
      </c>
      <c r="H560" s="1"/>
      <c r="I560" s="1">
        <v>-1.7651243029999999</v>
      </c>
      <c r="J560" s="1">
        <v>1.7651243029999999</v>
      </c>
      <c r="K560" s="1">
        <v>8.0000000000000002E-8</v>
      </c>
      <c r="L560" s="1">
        <v>1.3499999999999999E-5</v>
      </c>
    </row>
    <row r="561" spans="1:12" x14ac:dyDescent="0.55000000000000004">
      <c r="A561" s="1" t="s">
        <v>3034</v>
      </c>
      <c r="B561" s="1" t="s">
        <v>3035</v>
      </c>
      <c r="C561" s="1" t="s">
        <v>42</v>
      </c>
      <c r="D561" s="1">
        <v>64871341</v>
      </c>
      <c r="E561" s="1">
        <v>64872306</v>
      </c>
      <c r="F561" s="1" t="s">
        <v>15</v>
      </c>
      <c r="G561" s="1" t="s">
        <v>3036</v>
      </c>
      <c r="H561" s="1" t="s">
        <v>1374</v>
      </c>
      <c r="I561" s="1">
        <v>-1.7630361290000001</v>
      </c>
      <c r="J561" s="1">
        <v>1.7630361290000001</v>
      </c>
      <c r="K561" s="1">
        <v>4.1534200000000002E-4</v>
      </c>
      <c r="L561" s="1">
        <v>1.0719167999999999E-2</v>
      </c>
    </row>
    <row r="562" spans="1:12" x14ac:dyDescent="0.55000000000000004">
      <c r="A562" s="1" t="s">
        <v>12</v>
      </c>
      <c r="B562" s="1" t="s">
        <v>13</v>
      </c>
      <c r="C562" s="1" t="s">
        <v>14</v>
      </c>
      <c r="D562" s="1">
        <v>241947046</v>
      </c>
      <c r="E562" s="1">
        <v>241948127</v>
      </c>
      <c r="F562" s="1" t="s">
        <v>15</v>
      </c>
      <c r="G562" s="1"/>
      <c r="H562" s="1"/>
      <c r="I562" s="1">
        <v>-1.760597881</v>
      </c>
      <c r="J562" s="1">
        <v>1.760597881</v>
      </c>
      <c r="K562" s="1">
        <v>2.7800000000000001E-8</v>
      </c>
      <c r="L562" s="1">
        <v>5.8200000000000002E-6</v>
      </c>
    </row>
    <row r="563" spans="1:12" x14ac:dyDescent="0.55000000000000004">
      <c r="A563" s="1" t="s">
        <v>2845</v>
      </c>
      <c r="B563" s="1" t="s">
        <v>2846</v>
      </c>
      <c r="C563" s="1" t="s">
        <v>127</v>
      </c>
      <c r="D563" s="1">
        <v>88407706</v>
      </c>
      <c r="E563" s="1">
        <v>88418213</v>
      </c>
      <c r="F563" s="1" t="s">
        <v>15</v>
      </c>
      <c r="G563" s="1" t="s">
        <v>2847</v>
      </c>
      <c r="H563" s="1"/>
      <c r="I563" s="1">
        <v>-1.759255674</v>
      </c>
      <c r="J563" s="1">
        <v>1.759255674</v>
      </c>
      <c r="K563" s="1">
        <v>2.4655E-4</v>
      </c>
      <c r="L563" s="1">
        <v>7.3486660000000002E-3</v>
      </c>
    </row>
    <row r="564" spans="1:12" x14ac:dyDescent="0.55000000000000004">
      <c r="A564" s="1" t="s">
        <v>3256</v>
      </c>
      <c r="B564" s="1" t="s">
        <v>3257</v>
      </c>
      <c r="C564" s="1" t="s">
        <v>54</v>
      </c>
      <c r="D564" s="1">
        <v>18448951</v>
      </c>
      <c r="E564" s="1">
        <v>18451641</v>
      </c>
      <c r="F564" s="1" t="s">
        <v>15</v>
      </c>
      <c r="G564" s="1"/>
      <c r="H564" s="1"/>
      <c r="I564" s="1">
        <v>-1.758788231</v>
      </c>
      <c r="J564" s="1">
        <v>1.758788231</v>
      </c>
      <c r="K564" s="1">
        <v>6.4943900000000003E-4</v>
      </c>
      <c r="L564" s="1">
        <v>1.4582189000000001E-2</v>
      </c>
    </row>
    <row r="565" spans="1:12" x14ac:dyDescent="0.55000000000000004">
      <c r="A565" s="1" t="s">
        <v>2065</v>
      </c>
      <c r="B565" s="1" t="s">
        <v>2066</v>
      </c>
      <c r="C565" s="1" t="s">
        <v>42</v>
      </c>
      <c r="D565" s="1">
        <v>13905962</v>
      </c>
      <c r="E565" s="1">
        <v>13912741</v>
      </c>
      <c r="F565" s="1" t="s">
        <v>15</v>
      </c>
      <c r="G565" s="1" t="s">
        <v>2067</v>
      </c>
      <c r="H565" s="1"/>
      <c r="I565" s="1">
        <v>-1.7564512830000001</v>
      </c>
      <c r="J565" s="1">
        <v>1.7564512830000001</v>
      </c>
      <c r="K565" s="1">
        <v>3.58E-6</v>
      </c>
      <c r="L565" s="1">
        <v>3.0437500000000001E-4</v>
      </c>
    </row>
    <row r="566" spans="1:12" x14ac:dyDescent="0.55000000000000004">
      <c r="A566" s="1" t="s">
        <v>468</v>
      </c>
      <c r="B566" s="1" t="s">
        <v>469</v>
      </c>
      <c r="C566" s="1" t="s">
        <v>32</v>
      </c>
      <c r="D566" s="1">
        <v>226047516</v>
      </c>
      <c r="E566" s="1">
        <v>226050512</v>
      </c>
      <c r="F566" s="1" t="s">
        <v>22</v>
      </c>
      <c r="G566" s="1" t="s">
        <v>470</v>
      </c>
      <c r="H566" s="1"/>
      <c r="I566" s="1">
        <v>-1.755688205</v>
      </c>
      <c r="J566" s="1">
        <v>1.755688205</v>
      </c>
      <c r="K566" s="1">
        <v>5.2800000000000003E-6</v>
      </c>
      <c r="L566" s="1">
        <v>4.1142099999999998E-4</v>
      </c>
    </row>
    <row r="567" spans="1:12" x14ac:dyDescent="0.55000000000000004">
      <c r="A567" s="1" t="s">
        <v>4125</v>
      </c>
      <c r="B567" s="1" t="s">
        <v>1357</v>
      </c>
      <c r="C567" s="1" t="s">
        <v>54</v>
      </c>
      <c r="D567" s="1">
        <v>218378515</v>
      </c>
      <c r="E567" s="1">
        <v>218382558</v>
      </c>
      <c r="F567" s="1" t="s">
        <v>15</v>
      </c>
      <c r="G567" s="1" t="s">
        <v>4126</v>
      </c>
      <c r="H567" s="1"/>
      <c r="I567" s="1">
        <v>-1.7549303279999999</v>
      </c>
      <c r="J567" s="1">
        <v>1.7549303279999999</v>
      </c>
      <c r="K567" s="1">
        <v>2.9083910000000002E-3</v>
      </c>
      <c r="L567" s="1">
        <v>4.1215564000000003E-2</v>
      </c>
    </row>
    <row r="568" spans="1:12" x14ac:dyDescent="0.55000000000000004">
      <c r="A568" s="1" t="s">
        <v>2230</v>
      </c>
      <c r="B568" s="1" t="s">
        <v>2231</v>
      </c>
      <c r="C568" s="1" t="s">
        <v>42</v>
      </c>
      <c r="D568" s="1">
        <v>3969788</v>
      </c>
      <c r="E568" s="1">
        <v>3970782</v>
      </c>
      <c r="F568" s="1" t="s">
        <v>15</v>
      </c>
      <c r="G568" s="1"/>
      <c r="H568" s="1"/>
      <c r="I568" s="1">
        <v>-1.7544147910000001</v>
      </c>
      <c r="J568" s="1">
        <v>1.7544147910000001</v>
      </c>
      <c r="K568" s="1">
        <v>1.7399999999999999E-5</v>
      </c>
      <c r="L568" s="1">
        <v>1.0281260000000001E-3</v>
      </c>
    </row>
    <row r="569" spans="1:12" x14ac:dyDescent="0.55000000000000004">
      <c r="A569" s="1" t="s">
        <v>1831</v>
      </c>
      <c r="B569" s="1" t="s">
        <v>1832</v>
      </c>
      <c r="C569" s="1" t="s">
        <v>36</v>
      </c>
      <c r="D569" s="1">
        <v>2233510</v>
      </c>
      <c r="E569" s="1">
        <v>2237461</v>
      </c>
      <c r="F569" s="1" t="s">
        <v>15</v>
      </c>
      <c r="G569" s="1"/>
      <c r="H569" s="1"/>
      <c r="I569" s="1">
        <v>-1.753808756</v>
      </c>
      <c r="J569" s="1">
        <v>1.753808756</v>
      </c>
      <c r="K569" s="1">
        <v>8.6499999999999997E-9</v>
      </c>
      <c r="L569" s="1">
        <v>2.0700000000000001E-6</v>
      </c>
    </row>
    <row r="570" spans="1:12" x14ac:dyDescent="0.55000000000000004">
      <c r="A570" s="1" t="s">
        <v>2154</v>
      </c>
      <c r="B570" s="1" t="s">
        <v>2155</v>
      </c>
      <c r="C570" s="1" t="s">
        <v>14</v>
      </c>
      <c r="D570" s="1">
        <v>255183560</v>
      </c>
      <c r="E570" s="1">
        <v>255190021</v>
      </c>
      <c r="F570" s="1" t="s">
        <v>15</v>
      </c>
      <c r="G570" s="1" t="s">
        <v>1106</v>
      </c>
      <c r="H570" s="1"/>
      <c r="I570" s="1">
        <v>-1.747779934</v>
      </c>
      <c r="J570" s="1">
        <v>1.747779934</v>
      </c>
      <c r="K570" s="1">
        <v>9.3200000000000006E-6</v>
      </c>
      <c r="L570" s="1">
        <v>6.3945199999999999E-4</v>
      </c>
    </row>
    <row r="571" spans="1:12" x14ac:dyDescent="0.55000000000000004">
      <c r="A571" s="1" t="s">
        <v>2122</v>
      </c>
      <c r="B571" s="1" t="s">
        <v>13</v>
      </c>
      <c r="C571" s="1" t="s">
        <v>14</v>
      </c>
      <c r="D571" s="1">
        <v>198507747</v>
      </c>
      <c r="E571" s="1">
        <v>198511336</v>
      </c>
      <c r="F571" s="1" t="s">
        <v>22</v>
      </c>
      <c r="G571" s="1"/>
      <c r="H571" s="1"/>
      <c r="I571" s="1">
        <v>-1.7405946649999999</v>
      </c>
      <c r="J571" s="1">
        <v>1.7405946649999999</v>
      </c>
      <c r="K571" s="1">
        <v>6.0100000000000001E-6</v>
      </c>
      <c r="L571" s="1">
        <v>4.4753499999999999E-4</v>
      </c>
    </row>
    <row r="572" spans="1:12" x14ac:dyDescent="0.55000000000000004">
      <c r="A572" s="1" t="s">
        <v>1842</v>
      </c>
      <c r="B572" s="1" t="s">
        <v>1843</v>
      </c>
      <c r="C572" s="1" t="s">
        <v>42</v>
      </c>
      <c r="D572" s="1">
        <v>196381540</v>
      </c>
      <c r="E572" s="1">
        <v>196388930</v>
      </c>
      <c r="F572" s="1" t="s">
        <v>15</v>
      </c>
      <c r="G572" s="1" t="s">
        <v>1222</v>
      </c>
      <c r="H572" s="1"/>
      <c r="I572" s="1">
        <v>-1.7389767810000001</v>
      </c>
      <c r="J572" s="1">
        <v>1.7389767810000001</v>
      </c>
      <c r="K572" s="1">
        <v>1.5600000000000001E-8</v>
      </c>
      <c r="L572" s="1">
        <v>3.5599999999999998E-6</v>
      </c>
    </row>
    <row r="573" spans="1:12" x14ac:dyDescent="0.55000000000000004">
      <c r="A573" s="1" t="s">
        <v>3428</v>
      </c>
      <c r="B573" s="1" t="s">
        <v>3429</v>
      </c>
      <c r="C573" s="1" t="s">
        <v>42</v>
      </c>
      <c r="D573" s="1">
        <v>15987804</v>
      </c>
      <c r="E573" s="1">
        <v>15991358</v>
      </c>
      <c r="F573" s="1" t="s">
        <v>15</v>
      </c>
      <c r="G573" s="1" t="s">
        <v>3430</v>
      </c>
      <c r="H573" s="1"/>
      <c r="I573" s="1">
        <v>-1.7382725809999999</v>
      </c>
      <c r="J573" s="1">
        <v>1.7382725809999999</v>
      </c>
      <c r="K573" s="1">
        <v>9.5840699999999999E-4</v>
      </c>
      <c r="L573" s="1">
        <v>1.9174262000000001E-2</v>
      </c>
    </row>
    <row r="574" spans="1:12" x14ac:dyDescent="0.55000000000000004">
      <c r="A574" s="1" t="s">
        <v>143</v>
      </c>
      <c r="B574" s="1" t="s">
        <v>144</v>
      </c>
      <c r="C574" s="1" t="s">
        <v>42</v>
      </c>
      <c r="D574" s="1">
        <v>257823228</v>
      </c>
      <c r="E574" s="1">
        <v>257830496</v>
      </c>
      <c r="F574" s="1" t="s">
        <v>22</v>
      </c>
      <c r="G574" s="1" t="s">
        <v>145</v>
      </c>
      <c r="H574" s="1"/>
      <c r="I574" s="1">
        <v>-1.7351084409999999</v>
      </c>
      <c r="J574" s="1">
        <v>1.7351084409999999</v>
      </c>
      <c r="K574" s="1">
        <v>1.9899999999999999E-5</v>
      </c>
      <c r="L574" s="1">
        <v>1.1371689999999999E-3</v>
      </c>
    </row>
    <row r="575" spans="1:12" x14ac:dyDescent="0.55000000000000004">
      <c r="A575" s="1" t="s">
        <v>2711</v>
      </c>
      <c r="B575" s="1" t="s">
        <v>13</v>
      </c>
      <c r="C575" s="1" t="s">
        <v>14</v>
      </c>
      <c r="D575" s="1">
        <v>254032122</v>
      </c>
      <c r="E575" s="1">
        <v>254035534</v>
      </c>
      <c r="F575" s="1" t="s">
        <v>15</v>
      </c>
      <c r="G575" s="1"/>
      <c r="H575" s="1"/>
      <c r="I575" s="1">
        <v>-1.7258250369999999</v>
      </c>
      <c r="J575" s="1">
        <v>1.7258250369999999</v>
      </c>
      <c r="K575" s="1">
        <v>1.6234100000000001E-4</v>
      </c>
      <c r="L575" s="1">
        <v>5.4544290000000002E-3</v>
      </c>
    </row>
    <row r="576" spans="1:12" x14ac:dyDescent="0.55000000000000004">
      <c r="A576" s="1" t="s">
        <v>4001</v>
      </c>
      <c r="B576" s="1" t="s">
        <v>705</v>
      </c>
      <c r="C576" s="1" t="s">
        <v>14</v>
      </c>
      <c r="D576" s="1">
        <v>7421647</v>
      </c>
      <c r="E576" s="1">
        <v>7426291</v>
      </c>
      <c r="F576" s="1" t="s">
        <v>15</v>
      </c>
      <c r="G576" s="1" t="s">
        <v>372</v>
      </c>
      <c r="H576" s="1"/>
      <c r="I576" s="1">
        <v>-1.7248279289999999</v>
      </c>
      <c r="J576" s="1">
        <v>1.7248279289999999</v>
      </c>
      <c r="K576" s="1">
        <v>2.4081910000000001E-3</v>
      </c>
      <c r="L576" s="1">
        <v>3.6116763000000003E-2</v>
      </c>
    </row>
    <row r="577" spans="1:12" x14ac:dyDescent="0.55000000000000004">
      <c r="A577" s="1" t="s">
        <v>2687</v>
      </c>
      <c r="B577" s="1" t="s">
        <v>2688</v>
      </c>
      <c r="C577" s="1" t="s">
        <v>45</v>
      </c>
      <c r="D577" s="1">
        <v>189179311</v>
      </c>
      <c r="E577" s="1">
        <v>189182442</v>
      </c>
      <c r="F577" s="1" t="s">
        <v>22</v>
      </c>
      <c r="G577" s="1" t="s">
        <v>19</v>
      </c>
      <c r="H577" s="1"/>
      <c r="I577" s="1">
        <v>-1.723087088</v>
      </c>
      <c r="J577" s="1">
        <v>1.723087088</v>
      </c>
      <c r="K577" s="1">
        <v>1.4843500000000001E-4</v>
      </c>
      <c r="L577" s="1">
        <v>5.0985020000000004E-3</v>
      </c>
    </row>
    <row r="578" spans="1:12" x14ac:dyDescent="0.55000000000000004">
      <c r="A578" s="1" t="s">
        <v>2440</v>
      </c>
      <c r="B578" s="1" t="s">
        <v>1994</v>
      </c>
      <c r="C578" s="1" t="s">
        <v>18</v>
      </c>
      <c r="D578" s="1">
        <v>158174852</v>
      </c>
      <c r="E578" s="1">
        <v>158180291</v>
      </c>
      <c r="F578" s="1" t="s">
        <v>22</v>
      </c>
      <c r="G578" s="1" t="s">
        <v>2441</v>
      </c>
      <c r="H578" s="1"/>
      <c r="I578" s="1">
        <v>-1.717795588</v>
      </c>
      <c r="J578" s="1">
        <v>1.717795588</v>
      </c>
      <c r="K578" s="1">
        <v>6.3800000000000006E-5</v>
      </c>
      <c r="L578" s="1">
        <v>2.8007370000000002E-3</v>
      </c>
    </row>
    <row r="579" spans="1:12" x14ac:dyDescent="0.55000000000000004">
      <c r="A579" s="1" t="s">
        <v>2735</v>
      </c>
      <c r="B579" s="1" t="s">
        <v>2736</v>
      </c>
      <c r="C579" s="1" t="s">
        <v>14</v>
      </c>
      <c r="D579" s="1">
        <v>110215914</v>
      </c>
      <c r="E579" s="1">
        <v>110216333</v>
      </c>
      <c r="F579" s="1" t="s">
        <v>15</v>
      </c>
      <c r="G579" s="1" t="s">
        <v>2737</v>
      </c>
      <c r="H579" s="1"/>
      <c r="I579" s="1">
        <v>-1.7145545019999999</v>
      </c>
      <c r="J579" s="1">
        <v>1.7145545019999999</v>
      </c>
      <c r="K579" s="1">
        <v>1.7543600000000001E-4</v>
      </c>
      <c r="L579" s="1">
        <v>5.7664839999999997E-3</v>
      </c>
    </row>
    <row r="580" spans="1:12" x14ac:dyDescent="0.55000000000000004">
      <c r="A580" s="1" t="s">
        <v>2887</v>
      </c>
      <c r="B580" s="1" t="s">
        <v>2888</v>
      </c>
      <c r="C580" s="1" t="s">
        <v>65</v>
      </c>
      <c r="D580" s="1">
        <v>106949877</v>
      </c>
      <c r="E580" s="1">
        <v>106950419</v>
      </c>
      <c r="F580" s="1" t="s">
        <v>15</v>
      </c>
      <c r="G580" s="1" t="s">
        <v>2889</v>
      </c>
      <c r="H580" s="1"/>
      <c r="I580" s="1">
        <v>-1.713349732</v>
      </c>
      <c r="J580" s="1">
        <v>1.713349732</v>
      </c>
      <c r="K580" s="1">
        <v>2.7643200000000001E-4</v>
      </c>
      <c r="L580" s="1">
        <v>8.0172149999999994E-3</v>
      </c>
    </row>
    <row r="581" spans="1:12" x14ac:dyDescent="0.55000000000000004">
      <c r="A581" s="1" t="s">
        <v>3702</v>
      </c>
      <c r="B581" s="1" t="s">
        <v>3703</v>
      </c>
      <c r="C581" s="1" t="s">
        <v>65</v>
      </c>
      <c r="D581" s="1">
        <v>5622666</v>
      </c>
      <c r="E581" s="1">
        <v>5624702</v>
      </c>
      <c r="F581" s="1" t="s">
        <v>22</v>
      </c>
      <c r="G581" s="1" t="s">
        <v>19</v>
      </c>
      <c r="H581" s="1"/>
      <c r="I581" s="1">
        <v>-1.710925647</v>
      </c>
      <c r="J581" s="1">
        <v>1.710925647</v>
      </c>
      <c r="K581" s="1">
        <v>1.4983570000000001E-3</v>
      </c>
      <c r="L581" s="1">
        <v>2.5845573E-2</v>
      </c>
    </row>
    <row r="582" spans="1:12" x14ac:dyDescent="0.55000000000000004">
      <c r="A582" s="1" t="s">
        <v>963</v>
      </c>
      <c r="B582" s="1" t="s">
        <v>964</v>
      </c>
      <c r="C582" s="1" t="s">
        <v>14</v>
      </c>
      <c r="D582" s="1">
        <v>31232914</v>
      </c>
      <c r="E582" s="1">
        <v>31234646</v>
      </c>
      <c r="F582" s="1" t="s">
        <v>15</v>
      </c>
      <c r="G582" s="1"/>
      <c r="H582" s="1"/>
      <c r="I582" s="1">
        <v>-1.707541006</v>
      </c>
      <c r="J582" s="1">
        <v>1.707541006</v>
      </c>
      <c r="K582" s="1">
        <v>2.17E-7</v>
      </c>
      <c r="L582" s="1">
        <v>3.0700000000000001E-5</v>
      </c>
    </row>
    <row r="583" spans="1:12" x14ac:dyDescent="0.55000000000000004">
      <c r="A583" s="1" t="s">
        <v>2368</v>
      </c>
      <c r="B583" s="1" t="s">
        <v>13</v>
      </c>
      <c r="C583" s="1" t="s">
        <v>140</v>
      </c>
      <c r="D583" s="1">
        <v>250478014</v>
      </c>
      <c r="E583" s="1">
        <v>250479293</v>
      </c>
      <c r="F583" s="1" t="s">
        <v>15</v>
      </c>
      <c r="G583" s="1"/>
      <c r="H583" s="1"/>
      <c r="I583" s="1">
        <v>-1.7059528900000001</v>
      </c>
      <c r="J583" s="1">
        <v>1.7059528900000001</v>
      </c>
      <c r="K583" s="1">
        <v>3.6399999999999997E-5</v>
      </c>
      <c r="L583" s="1">
        <v>1.785638E-3</v>
      </c>
    </row>
    <row r="584" spans="1:12" x14ac:dyDescent="0.55000000000000004">
      <c r="A584" s="1" t="s">
        <v>3854</v>
      </c>
      <c r="B584" s="1" t="s">
        <v>3855</v>
      </c>
      <c r="C584" s="1" t="s">
        <v>18</v>
      </c>
      <c r="D584" s="1">
        <v>158281567</v>
      </c>
      <c r="E584" s="1">
        <v>158288200</v>
      </c>
      <c r="F584" s="1" t="s">
        <v>22</v>
      </c>
      <c r="G584" s="1" t="s">
        <v>2328</v>
      </c>
      <c r="H584" s="1"/>
      <c r="I584" s="1">
        <v>-1.704318091</v>
      </c>
      <c r="J584" s="1">
        <v>1.704318091</v>
      </c>
      <c r="K584" s="1">
        <v>1.9030850000000001E-3</v>
      </c>
      <c r="L584" s="1">
        <v>3.0747211E-2</v>
      </c>
    </row>
    <row r="585" spans="1:12" x14ac:dyDescent="0.55000000000000004">
      <c r="A585" s="1" t="s">
        <v>3499</v>
      </c>
      <c r="B585" s="1" t="s">
        <v>3500</v>
      </c>
      <c r="C585" s="1" t="s">
        <v>26</v>
      </c>
      <c r="D585" s="1">
        <v>233248785</v>
      </c>
      <c r="E585" s="1">
        <v>233251847</v>
      </c>
      <c r="F585" s="1" t="s">
        <v>15</v>
      </c>
      <c r="G585" s="1" t="s">
        <v>23</v>
      </c>
      <c r="H585" s="1" t="s">
        <v>3501</v>
      </c>
      <c r="I585" s="1">
        <v>-1.7030687550000001</v>
      </c>
      <c r="J585" s="1">
        <v>1.7030687550000001</v>
      </c>
      <c r="K585" s="1">
        <v>1.080578E-3</v>
      </c>
      <c r="L585" s="1">
        <v>2.0807943999999998E-2</v>
      </c>
    </row>
    <row r="586" spans="1:12" x14ac:dyDescent="0.55000000000000004">
      <c r="A586" s="1" t="s">
        <v>2295</v>
      </c>
      <c r="B586" s="1" t="s">
        <v>2296</v>
      </c>
      <c r="C586" s="1" t="s">
        <v>65</v>
      </c>
      <c r="D586" s="1">
        <v>234523867</v>
      </c>
      <c r="E586" s="1">
        <v>234525624</v>
      </c>
      <c r="F586" s="1" t="s">
        <v>22</v>
      </c>
      <c r="G586" s="1" t="s">
        <v>23</v>
      </c>
      <c r="H586" s="1"/>
      <c r="I586" s="1">
        <v>-1.701862083</v>
      </c>
      <c r="J586" s="1">
        <v>1.701862083</v>
      </c>
      <c r="K586" s="1">
        <v>2.41E-5</v>
      </c>
      <c r="L586" s="1">
        <v>1.288918E-3</v>
      </c>
    </row>
    <row r="587" spans="1:12" x14ac:dyDescent="0.55000000000000004">
      <c r="A587" s="1" t="s">
        <v>2609</v>
      </c>
      <c r="B587" s="1" t="s">
        <v>2610</v>
      </c>
      <c r="C587" s="1" t="s">
        <v>26</v>
      </c>
      <c r="D587" s="1">
        <v>208208574</v>
      </c>
      <c r="E587" s="1">
        <v>208209262</v>
      </c>
      <c r="F587" s="1" t="s">
        <v>15</v>
      </c>
      <c r="G587" s="1" t="s">
        <v>2611</v>
      </c>
      <c r="H587" s="1"/>
      <c r="I587" s="1">
        <v>-1.701694686</v>
      </c>
      <c r="J587" s="1">
        <v>1.701694686</v>
      </c>
      <c r="K587" s="1">
        <v>1.20065E-4</v>
      </c>
      <c r="L587" s="1">
        <v>4.3985320000000001E-3</v>
      </c>
    </row>
    <row r="588" spans="1:12" x14ac:dyDescent="0.55000000000000004">
      <c r="A588" s="1" t="s">
        <v>2596</v>
      </c>
      <c r="B588" s="1" t="s">
        <v>2597</v>
      </c>
      <c r="C588" s="1" t="s">
        <v>32</v>
      </c>
      <c r="D588" s="1">
        <v>196691765</v>
      </c>
      <c r="E588" s="1">
        <v>196698305</v>
      </c>
      <c r="F588" s="1" t="s">
        <v>15</v>
      </c>
      <c r="G588" s="1" t="s">
        <v>336</v>
      </c>
      <c r="H588" s="1"/>
      <c r="I588" s="1">
        <v>-1.697771259</v>
      </c>
      <c r="J588" s="1">
        <v>1.697771259</v>
      </c>
      <c r="K588" s="1">
        <v>1.1432700000000001E-4</v>
      </c>
      <c r="L588" s="1">
        <v>4.2408680000000001E-3</v>
      </c>
    </row>
    <row r="589" spans="1:12" x14ac:dyDescent="0.55000000000000004">
      <c r="A589" s="1" t="s">
        <v>3338</v>
      </c>
      <c r="B589" s="1" t="s">
        <v>3339</v>
      </c>
      <c r="C589" s="1" t="s">
        <v>151</v>
      </c>
      <c r="D589" s="1">
        <v>220755500</v>
      </c>
      <c r="E589" s="1">
        <v>220756360</v>
      </c>
      <c r="F589" s="1" t="s">
        <v>15</v>
      </c>
      <c r="G589" s="1"/>
      <c r="H589" s="1"/>
      <c r="I589" s="1">
        <v>-1.6964800799999999</v>
      </c>
      <c r="J589" s="1">
        <v>1.6964800799999999</v>
      </c>
      <c r="K589" s="1">
        <v>7.8677700000000001E-4</v>
      </c>
      <c r="L589" s="1">
        <v>1.6729428000000001E-2</v>
      </c>
    </row>
    <row r="590" spans="1:12" x14ac:dyDescent="0.55000000000000004">
      <c r="A590" s="1" t="s">
        <v>2373</v>
      </c>
      <c r="B590" s="1" t="s">
        <v>2374</v>
      </c>
      <c r="C590" s="1" t="s">
        <v>14</v>
      </c>
      <c r="D590" s="1">
        <v>93957704</v>
      </c>
      <c r="E590" s="1">
        <v>93959058</v>
      </c>
      <c r="F590" s="1" t="s">
        <v>22</v>
      </c>
      <c r="G590" s="1"/>
      <c r="H590" s="1"/>
      <c r="I590" s="1">
        <v>-1.6962360949999999</v>
      </c>
      <c r="J590" s="1">
        <v>1.6962360949999999</v>
      </c>
      <c r="K590" s="1">
        <v>4.0200000000000001E-5</v>
      </c>
      <c r="L590" s="1">
        <v>1.9447550000000001E-3</v>
      </c>
    </row>
    <row r="591" spans="1:12" x14ac:dyDescent="0.55000000000000004">
      <c r="A591" s="1" t="s">
        <v>3597</v>
      </c>
      <c r="B591" s="1" t="s">
        <v>3218</v>
      </c>
      <c r="C591" s="1" t="s">
        <v>32</v>
      </c>
      <c r="D591" s="1">
        <v>30750</v>
      </c>
      <c r="E591" s="1">
        <v>34005</v>
      </c>
      <c r="F591" s="1" t="s">
        <v>22</v>
      </c>
      <c r="G591" s="1" t="s">
        <v>3219</v>
      </c>
      <c r="H591" s="1"/>
      <c r="I591" s="1">
        <v>-1.695910603</v>
      </c>
      <c r="J591" s="1">
        <v>1.695910603</v>
      </c>
      <c r="K591" s="1">
        <v>1.2961540000000001E-3</v>
      </c>
      <c r="L591" s="1">
        <v>2.3620909999999998E-2</v>
      </c>
    </row>
    <row r="592" spans="1:12" x14ac:dyDescent="0.55000000000000004">
      <c r="A592" s="1" t="s">
        <v>668</v>
      </c>
      <c r="B592" s="1" t="s">
        <v>669</v>
      </c>
      <c r="C592" s="1" t="s">
        <v>42</v>
      </c>
      <c r="D592" s="1">
        <v>437429</v>
      </c>
      <c r="E592" s="1">
        <v>442189</v>
      </c>
      <c r="F592" s="1" t="s">
        <v>22</v>
      </c>
      <c r="G592" s="1"/>
      <c r="H592" s="1"/>
      <c r="I592" s="1">
        <v>-1.6880790619999999</v>
      </c>
      <c r="J592" s="1">
        <v>1.6880790619999999</v>
      </c>
      <c r="K592" s="1">
        <v>2.43627E-4</v>
      </c>
      <c r="L592" s="1">
        <v>7.2983359999999999E-3</v>
      </c>
    </row>
    <row r="593" spans="1:12" x14ac:dyDescent="0.55000000000000004">
      <c r="A593" s="1" t="s">
        <v>3952</v>
      </c>
      <c r="B593" s="1" t="s">
        <v>3953</v>
      </c>
      <c r="C593" s="1" t="s">
        <v>127</v>
      </c>
      <c r="D593" s="1">
        <v>67479933</v>
      </c>
      <c r="E593" s="1">
        <v>67480727</v>
      </c>
      <c r="F593" s="1" t="s">
        <v>15</v>
      </c>
      <c r="G593" s="1"/>
      <c r="H593" s="1"/>
      <c r="I593" s="1">
        <v>-1.686414756</v>
      </c>
      <c r="J593" s="1">
        <v>1.686414756</v>
      </c>
      <c r="K593" s="1">
        <v>2.2284660000000001E-3</v>
      </c>
      <c r="L593" s="1">
        <v>3.4246994000000003E-2</v>
      </c>
    </row>
    <row r="594" spans="1:12" x14ac:dyDescent="0.55000000000000004">
      <c r="A594" s="1" t="s">
        <v>2204</v>
      </c>
      <c r="B594" s="1" t="s">
        <v>2205</v>
      </c>
      <c r="C594" s="1" t="s">
        <v>18</v>
      </c>
      <c r="D594" s="1">
        <v>136230253</v>
      </c>
      <c r="E594" s="1">
        <v>136234212</v>
      </c>
      <c r="F594" s="1" t="s">
        <v>22</v>
      </c>
      <c r="G594" s="1"/>
      <c r="H594" s="1"/>
      <c r="I594" s="1">
        <v>-1.683529426</v>
      </c>
      <c r="J594" s="1">
        <v>1.683529426</v>
      </c>
      <c r="K594" s="1">
        <v>1.43E-5</v>
      </c>
      <c r="L594" s="1">
        <v>8.8899200000000002E-4</v>
      </c>
    </row>
    <row r="595" spans="1:12" x14ac:dyDescent="0.55000000000000004">
      <c r="A595" s="1" t="s">
        <v>3932</v>
      </c>
      <c r="B595" s="1" t="s">
        <v>3933</v>
      </c>
      <c r="C595" s="1" t="s">
        <v>18</v>
      </c>
      <c r="D595" s="1">
        <v>108607533</v>
      </c>
      <c r="E595" s="1">
        <v>108608983</v>
      </c>
      <c r="F595" s="1" t="s">
        <v>15</v>
      </c>
      <c r="G595" s="1" t="s">
        <v>731</v>
      </c>
      <c r="H595" s="1"/>
      <c r="I595" s="1">
        <v>-1.6826823209999999</v>
      </c>
      <c r="J595" s="1">
        <v>1.6826823209999999</v>
      </c>
      <c r="K595" s="1">
        <v>2.1549920000000001E-3</v>
      </c>
      <c r="L595" s="1">
        <v>3.3398852E-2</v>
      </c>
    </row>
    <row r="596" spans="1:12" x14ac:dyDescent="0.55000000000000004">
      <c r="A596" s="1" t="s">
        <v>3498</v>
      </c>
      <c r="B596" s="1" t="s">
        <v>13</v>
      </c>
      <c r="C596" s="1" t="s">
        <v>54</v>
      </c>
      <c r="D596" s="1">
        <v>30035742</v>
      </c>
      <c r="E596" s="1">
        <v>30036392</v>
      </c>
      <c r="F596" s="1" t="s">
        <v>15</v>
      </c>
      <c r="G596" s="1"/>
      <c r="H596" s="1"/>
      <c r="I596" s="1">
        <v>-1.6805837770000001</v>
      </c>
      <c r="J596" s="1">
        <v>1.6805837770000001</v>
      </c>
      <c r="K596" s="1">
        <v>1.076923E-3</v>
      </c>
      <c r="L596" s="1">
        <v>2.0754437000000001E-2</v>
      </c>
    </row>
    <row r="597" spans="1:12" x14ac:dyDescent="0.55000000000000004">
      <c r="A597" s="1" t="s">
        <v>3217</v>
      </c>
      <c r="B597" s="1" t="s">
        <v>3218</v>
      </c>
      <c r="C597" s="1" t="s">
        <v>32</v>
      </c>
      <c r="D597" s="1">
        <v>2775278</v>
      </c>
      <c r="E597" s="1">
        <v>2776963</v>
      </c>
      <c r="F597" s="1" t="s">
        <v>15</v>
      </c>
      <c r="G597" s="1" t="s">
        <v>3219</v>
      </c>
      <c r="H597" s="1"/>
      <c r="I597" s="1">
        <v>-1.6805433009999999</v>
      </c>
      <c r="J597" s="1">
        <v>1.6805433009999999</v>
      </c>
      <c r="K597" s="1">
        <v>6.0858600000000004E-4</v>
      </c>
      <c r="L597" s="1">
        <v>1.3939949E-2</v>
      </c>
    </row>
    <row r="598" spans="1:12" x14ac:dyDescent="0.55000000000000004">
      <c r="A598" s="1" t="s">
        <v>2955</v>
      </c>
      <c r="B598" s="1" t="s">
        <v>2956</v>
      </c>
      <c r="C598" s="1" t="s">
        <v>54</v>
      </c>
      <c r="D598" s="1">
        <v>196428436</v>
      </c>
      <c r="E598" s="1">
        <v>196436472</v>
      </c>
      <c r="F598" s="1" t="s">
        <v>22</v>
      </c>
      <c r="G598" s="1" t="s">
        <v>1188</v>
      </c>
      <c r="H598" s="1"/>
      <c r="I598" s="1">
        <v>-1.6788989009999999</v>
      </c>
      <c r="J598" s="1">
        <v>1.6788989009999999</v>
      </c>
      <c r="K598" s="1">
        <v>3.3853699999999997E-4</v>
      </c>
      <c r="L598" s="1">
        <v>9.2690350000000001E-3</v>
      </c>
    </row>
    <row r="599" spans="1:12" x14ac:dyDescent="0.55000000000000004">
      <c r="A599" s="1" t="s">
        <v>3391</v>
      </c>
      <c r="B599" s="1" t="s">
        <v>3392</v>
      </c>
      <c r="C599" s="1" t="s">
        <v>36</v>
      </c>
      <c r="D599" s="1">
        <v>7493178</v>
      </c>
      <c r="E599" s="1">
        <v>7493387</v>
      </c>
      <c r="F599" s="1" t="s">
        <v>15</v>
      </c>
      <c r="G599" s="1" t="s">
        <v>2911</v>
      </c>
      <c r="H599" s="1"/>
      <c r="I599" s="1">
        <v>-1.6638996189999999</v>
      </c>
      <c r="J599" s="1">
        <v>1.6638996189999999</v>
      </c>
      <c r="K599" s="1">
        <v>8.7204899999999996E-4</v>
      </c>
      <c r="L599" s="1">
        <v>1.7873061999999999E-2</v>
      </c>
    </row>
    <row r="600" spans="1:12" x14ac:dyDescent="0.55000000000000004">
      <c r="A600" s="1" t="s">
        <v>2010</v>
      </c>
      <c r="B600" s="1" t="s">
        <v>2011</v>
      </c>
      <c r="C600" s="1" t="s">
        <v>140</v>
      </c>
      <c r="D600" s="1">
        <v>251507497</v>
      </c>
      <c r="E600" s="1">
        <v>251512383</v>
      </c>
      <c r="F600" s="1" t="s">
        <v>15</v>
      </c>
      <c r="G600" s="1" t="s">
        <v>2012</v>
      </c>
      <c r="H600" s="1"/>
      <c r="I600" s="1">
        <v>-1.6638829509999999</v>
      </c>
      <c r="J600" s="1">
        <v>1.6638829509999999</v>
      </c>
      <c r="K600" s="1">
        <v>1.7600000000000001E-6</v>
      </c>
      <c r="L600" s="1">
        <v>1.73735E-4</v>
      </c>
    </row>
    <row r="601" spans="1:12" x14ac:dyDescent="0.55000000000000004">
      <c r="A601" s="1" t="s">
        <v>3284</v>
      </c>
      <c r="B601" s="1" t="s">
        <v>3285</v>
      </c>
      <c r="C601" s="1" t="s">
        <v>18</v>
      </c>
      <c r="D601" s="1">
        <v>152660620</v>
      </c>
      <c r="E601" s="1">
        <v>152662444</v>
      </c>
      <c r="F601" s="1" t="s">
        <v>22</v>
      </c>
      <c r="G601" s="1" t="s">
        <v>3286</v>
      </c>
      <c r="H601" s="1"/>
      <c r="I601" s="1">
        <v>-1.6585351829999999</v>
      </c>
      <c r="J601" s="1">
        <v>1.6585351829999999</v>
      </c>
      <c r="K601" s="1">
        <v>7.00992E-4</v>
      </c>
      <c r="L601" s="1">
        <v>1.5417923E-2</v>
      </c>
    </row>
    <row r="602" spans="1:12" x14ac:dyDescent="0.55000000000000004">
      <c r="A602" s="1" t="s">
        <v>2196</v>
      </c>
      <c r="B602" s="1" t="s">
        <v>2197</v>
      </c>
      <c r="C602" s="1" t="s">
        <v>26</v>
      </c>
      <c r="D602" s="1">
        <v>235362460</v>
      </c>
      <c r="E602" s="1">
        <v>235367144</v>
      </c>
      <c r="F602" s="1" t="s">
        <v>15</v>
      </c>
      <c r="G602" s="1" t="s">
        <v>2198</v>
      </c>
      <c r="H602" s="1"/>
      <c r="I602" s="1">
        <v>-1.655192499</v>
      </c>
      <c r="J602" s="1">
        <v>1.655192499</v>
      </c>
      <c r="K602" s="1">
        <v>1.3900000000000001E-5</v>
      </c>
      <c r="L602" s="1">
        <v>8.7246700000000003E-4</v>
      </c>
    </row>
    <row r="603" spans="1:12" x14ac:dyDescent="0.55000000000000004">
      <c r="A603" s="1" t="s">
        <v>2834</v>
      </c>
      <c r="B603" s="1" t="s">
        <v>2835</v>
      </c>
      <c r="C603" s="1" t="s">
        <v>54</v>
      </c>
      <c r="D603" s="1">
        <v>16273230</v>
      </c>
      <c r="E603" s="1">
        <v>16274009</v>
      </c>
      <c r="F603" s="1" t="s">
        <v>22</v>
      </c>
      <c r="G603" s="1" t="s">
        <v>1077</v>
      </c>
      <c r="H603" s="1"/>
      <c r="I603" s="1">
        <v>-1.6539620310000001</v>
      </c>
      <c r="J603" s="1">
        <v>1.6539620310000001</v>
      </c>
      <c r="K603" s="1">
        <v>2.39029E-4</v>
      </c>
      <c r="L603" s="1">
        <v>7.1970250000000001E-3</v>
      </c>
    </row>
    <row r="604" spans="1:12" x14ac:dyDescent="0.55000000000000004">
      <c r="A604" s="1" t="s">
        <v>3078</v>
      </c>
      <c r="B604" s="1" t="s">
        <v>13</v>
      </c>
      <c r="C604" s="1" t="s">
        <v>26</v>
      </c>
      <c r="D604" s="1">
        <v>232430341</v>
      </c>
      <c r="E604" s="1">
        <v>232433108</v>
      </c>
      <c r="F604" s="1" t="s">
        <v>22</v>
      </c>
      <c r="G604" s="1" t="s">
        <v>3079</v>
      </c>
      <c r="H604" s="1"/>
      <c r="I604" s="1">
        <v>-1.6530182870000001</v>
      </c>
      <c r="J604" s="1">
        <v>1.6530182870000001</v>
      </c>
      <c r="K604" s="1">
        <v>4.4017600000000002E-4</v>
      </c>
      <c r="L604" s="1">
        <v>1.1070361000000001E-2</v>
      </c>
    </row>
    <row r="605" spans="1:12" x14ac:dyDescent="0.55000000000000004">
      <c r="A605" s="1" t="s">
        <v>2206</v>
      </c>
      <c r="B605" s="1" t="s">
        <v>2207</v>
      </c>
      <c r="C605" s="1" t="s">
        <v>127</v>
      </c>
      <c r="D605" s="1">
        <v>95652398</v>
      </c>
      <c r="E605" s="1">
        <v>95656876</v>
      </c>
      <c r="F605" s="1" t="s">
        <v>15</v>
      </c>
      <c r="G605" s="1" t="s">
        <v>2208</v>
      </c>
      <c r="H605" s="1" t="s">
        <v>2209</v>
      </c>
      <c r="I605" s="1">
        <v>-1.649965033</v>
      </c>
      <c r="J605" s="1">
        <v>1.649965033</v>
      </c>
      <c r="K605" s="1">
        <v>1.4399999999999999E-5</v>
      </c>
      <c r="L605" s="1">
        <v>8.8983699999999998E-4</v>
      </c>
    </row>
    <row r="606" spans="1:12" x14ac:dyDescent="0.55000000000000004">
      <c r="A606" s="1" t="s">
        <v>3193</v>
      </c>
      <c r="B606" s="1" t="s">
        <v>3194</v>
      </c>
      <c r="C606" s="1" t="s">
        <v>54</v>
      </c>
      <c r="D606" s="1">
        <v>163768974</v>
      </c>
      <c r="E606" s="1">
        <v>163770486</v>
      </c>
      <c r="F606" s="1" t="s">
        <v>22</v>
      </c>
      <c r="G606" s="1"/>
      <c r="H606" s="1"/>
      <c r="I606" s="1">
        <v>-1.648946617</v>
      </c>
      <c r="J606" s="1">
        <v>1.648946617</v>
      </c>
      <c r="K606" s="1">
        <v>5.6951799999999998E-4</v>
      </c>
      <c r="L606" s="1">
        <v>1.3265964999999999E-2</v>
      </c>
    </row>
    <row r="607" spans="1:12" x14ac:dyDescent="0.55000000000000004">
      <c r="A607" s="1" t="s">
        <v>2542</v>
      </c>
      <c r="B607" s="1" t="s">
        <v>2543</v>
      </c>
      <c r="C607" s="1" t="s">
        <v>42</v>
      </c>
      <c r="D607" s="1">
        <v>138025942</v>
      </c>
      <c r="E607" s="1">
        <v>138029725</v>
      </c>
      <c r="F607" s="1" t="s">
        <v>22</v>
      </c>
      <c r="G607" s="1" t="s">
        <v>1106</v>
      </c>
      <c r="H607" s="1"/>
      <c r="I607" s="1">
        <v>-1.647538556</v>
      </c>
      <c r="J607" s="1">
        <v>1.647538556</v>
      </c>
      <c r="K607" s="1">
        <v>9.2899999999999995E-5</v>
      </c>
      <c r="L607" s="1">
        <v>3.6332669999999999E-3</v>
      </c>
    </row>
    <row r="608" spans="1:12" x14ac:dyDescent="0.55000000000000004">
      <c r="A608" s="1" t="s">
        <v>2781</v>
      </c>
      <c r="B608" s="1" t="s">
        <v>2782</v>
      </c>
      <c r="C608" s="1" t="s">
        <v>14</v>
      </c>
      <c r="D608" s="1">
        <v>139419205</v>
      </c>
      <c r="E608" s="1">
        <v>139420330</v>
      </c>
      <c r="F608" s="1" t="s">
        <v>22</v>
      </c>
      <c r="G608" s="1" t="s">
        <v>19</v>
      </c>
      <c r="H608" s="1"/>
      <c r="I608" s="1">
        <v>-1.6467805959999999</v>
      </c>
      <c r="J608" s="1">
        <v>1.6467805959999999</v>
      </c>
      <c r="K608" s="1">
        <v>1.99144E-4</v>
      </c>
      <c r="L608" s="1">
        <v>6.2839230000000003E-3</v>
      </c>
    </row>
    <row r="609" spans="1:12" x14ac:dyDescent="0.55000000000000004">
      <c r="A609" s="1" t="s">
        <v>1817</v>
      </c>
      <c r="B609" s="1" t="s">
        <v>13</v>
      </c>
      <c r="C609" s="1" t="s">
        <v>14</v>
      </c>
      <c r="D609" s="1">
        <v>230439118</v>
      </c>
      <c r="E609" s="1">
        <v>230443856</v>
      </c>
      <c r="F609" s="1" t="s">
        <v>15</v>
      </c>
      <c r="G609" s="1" t="s">
        <v>232</v>
      </c>
      <c r="H609" s="1"/>
      <c r="I609" s="1">
        <v>-1.6465884740000001</v>
      </c>
      <c r="J609" s="1">
        <v>1.6465884740000001</v>
      </c>
      <c r="K609" s="1">
        <v>1.73E-9</v>
      </c>
      <c r="L609" s="1">
        <v>5.3499999999999996E-7</v>
      </c>
    </row>
    <row r="610" spans="1:12" x14ac:dyDescent="0.55000000000000004">
      <c r="A610" s="1" t="s">
        <v>1993</v>
      </c>
      <c r="B610" s="1" t="s">
        <v>1994</v>
      </c>
      <c r="C610" s="1" t="s">
        <v>18</v>
      </c>
      <c r="D610" s="1">
        <v>70702365</v>
      </c>
      <c r="E610" s="1">
        <v>70705732</v>
      </c>
      <c r="F610" s="1" t="s">
        <v>15</v>
      </c>
      <c r="G610" s="1" t="s">
        <v>1995</v>
      </c>
      <c r="H610" s="1"/>
      <c r="I610" s="1">
        <v>-1.6442514399999999</v>
      </c>
      <c r="J610" s="1">
        <v>1.6442514399999999</v>
      </c>
      <c r="K610" s="1">
        <v>1.1599999999999999E-6</v>
      </c>
      <c r="L610" s="1">
        <v>1.19449E-4</v>
      </c>
    </row>
    <row r="611" spans="1:12" x14ac:dyDescent="0.55000000000000004">
      <c r="A611" s="1" t="s">
        <v>3077</v>
      </c>
      <c r="B611" s="1" t="s">
        <v>13</v>
      </c>
      <c r="C611" s="1" t="s">
        <v>14</v>
      </c>
      <c r="D611" s="1">
        <v>252457928</v>
      </c>
      <c r="E611" s="1">
        <v>252477866</v>
      </c>
      <c r="F611" s="1" t="s">
        <v>15</v>
      </c>
      <c r="G611" s="1" t="s">
        <v>381</v>
      </c>
      <c r="H611" s="1"/>
      <c r="I611" s="1">
        <v>-1.6416321279999999</v>
      </c>
      <c r="J611" s="1">
        <v>1.6416321279999999</v>
      </c>
      <c r="K611" s="1">
        <v>4.3935399999999998E-4</v>
      </c>
      <c r="L611" s="1">
        <v>1.1061434E-2</v>
      </c>
    </row>
    <row r="612" spans="1:12" x14ac:dyDescent="0.55000000000000004">
      <c r="A612" s="1" t="s">
        <v>3457</v>
      </c>
      <c r="B612" s="1" t="s">
        <v>39</v>
      </c>
      <c r="C612" s="1" t="s">
        <v>54</v>
      </c>
      <c r="D612" s="1">
        <v>58748905</v>
      </c>
      <c r="E612" s="1">
        <v>58749196</v>
      </c>
      <c r="F612" s="1" t="s">
        <v>15</v>
      </c>
      <c r="G612" s="1"/>
      <c r="H612" s="1"/>
      <c r="I612" s="1">
        <v>-1.641470464</v>
      </c>
      <c r="J612" s="1">
        <v>1.641470464</v>
      </c>
      <c r="K612" s="1">
        <v>1.0064519999999999E-3</v>
      </c>
      <c r="L612" s="1">
        <v>1.9872369000000001E-2</v>
      </c>
    </row>
    <row r="613" spans="1:12" x14ac:dyDescent="0.55000000000000004">
      <c r="A613" s="1" t="s">
        <v>3806</v>
      </c>
      <c r="B613" s="1" t="s">
        <v>3807</v>
      </c>
      <c r="C613" s="1" t="s">
        <v>18</v>
      </c>
      <c r="D613" s="1">
        <v>161851618</v>
      </c>
      <c r="E613" s="1">
        <v>161852941</v>
      </c>
      <c r="F613" s="1" t="s">
        <v>15</v>
      </c>
      <c r="G613" s="1"/>
      <c r="H613" s="1"/>
      <c r="I613" s="1">
        <v>-1.6409512260000001</v>
      </c>
      <c r="J613" s="1">
        <v>1.6409512260000001</v>
      </c>
      <c r="K613" s="1">
        <v>1.743142E-3</v>
      </c>
      <c r="L613" s="1">
        <v>2.8747873E-2</v>
      </c>
    </row>
    <row r="614" spans="1:12" x14ac:dyDescent="0.55000000000000004">
      <c r="A614" s="1" t="s">
        <v>474</v>
      </c>
      <c r="B614" s="1" t="s">
        <v>475</v>
      </c>
      <c r="C614" s="1" t="s">
        <v>18</v>
      </c>
      <c r="D614" s="1">
        <v>156454053</v>
      </c>
      <c r="E614" s="1">
        <v>156455265</v>
      </c>
      <c r="F614" s="1" t="s">
        <v>15</v>
      </c>
      <c r="G614" s="1" t="s">
        <v>476</v>
      </c>
      <c r="H614" s="1"/>
      <c r="I614" s="1">
        <v>-1.6327331890000001</v>
      </c>
      <c r="J614" s="1">
        <v>1.6327331890000001</v>
      </c>
      <c r="K614" s="1">
        <v>1.0499999999999999E-5</v>
      </c>
      <c r="L614" s="1">
        <v>7.0014100000000004E-4</v>
      </c>
    </row>
    <row r="615" spans="1:12" x14ac:dyDescent="0.55000000000000004">
      <c r="A615" s="1" t="s">
        <v>2210</v>
      </c>
      <c r="B615" s="1" t="s">
        <v>2211</v>
      </c>
      <c r="C615" s="1" t="s">
        <v>54</v>
      </c>
      <c r="D615" s="1">
        <v>54216571</v>
      </c>
      <c r="E615" s="1">
        <v>54220160</v>
      </c>
      <c r="F615" s="1" t="s">
        <v>15</v>
      </c>
      <c r="G615" s="1"/>
      <c r="H615" s="1"/>
      <c r="I615" s="1">
        <v>-1.6310154370000001</v>
      </c>
      <c r="J615" s="1">
        <v>1.6310154370000001</v>
      </c>
      <c r="K615" s="1">
        <v>1.5E-5</v>
      </c>
      <c r="L615" s="1">
        <v>9.2734299999999996E-4</v>
      </c>
    </row>
    <row r="616" spans="1:12" x14ac:dyDescent="0.55000000000000004">
      <c r="A616" s="1" t="s">
        <v>2525</v>
      </c>
      <c r="B616" s="1" t="s">
        <v>2526</v>
      </c>
      <c r="C616" s="1" t="s">
        <v>151</v>
      </c>
      <c r="D616" s="1">
        <v>205527499</v>
      </c>
      <c r="E616" s="1">
        <v>205529127</v>
      </c>
      <c r="F616" s="1" t="s">
        <v>22</v>
      </c>
      <c r="G616" s="1" t="s">
        <v>2527</v>
      </c>
      <c r="H616" s="1"/>
      <c r="I616" s="1">
        <v>-1.6254379560000001</v>
      </c>
      <c r="J616" s="1">
        <v>1.6254379560000001</v>
      </c>
      <c r="K616" s="1">
        <v>8.8700000000000001E-5</v>
      </c>
      <c r="L616" s="1">
        <v>3.527709E-3</v>
      </c>
    </row>
    <row r="617" spans="1:12" x14ac:dyDescent="0.55000000000000004">
      <c r="A617" s="1" t="s">
        <v>374</v>
      </c>
      <c r="B617" s="1" t="s">
        <v>375</v>
      </c>
      <c r="C617" s="1" t="s">
        <v>36</v>
      </c>
      <c r="D617" s="1">
        <v>125445575</v>
      </c>
      <c r="E617" s="1">
        <v>125453614</v>
      </c>
      <c r="F617" s="1" t="s">
        <v>15</v>
      </c>
      <c r="G617" s="1" t="s">
        <v>79</v>
      </c>
      <c r="H617" s="1" t="s">
        <v>80</v>
      </c>
      <c r="I617" s="1">
        <v>-1.621688867</v>
      </c>
      <c r="J617" s="1">
        <v>1.621688867</v>
      </c>
      <c r="K617" s="1">
        <v>4.9100000000000001E-5</v>
      </c>
      <c r="L617" s="1">
        <v>2.25917E-3</v>
      </c>
    </row>
    <row r="618" spans="1:12" x14ac:dyDescent="0.55000000000000004">
      <c r="A618" s="1" t="s">
        <v>3559</v>
      </c>
      <c r="B618" s="1" t="s">
        <v>3560</v>
      </c>
      <c r="C618" s="1" t="s">
        <v>14</v>
      </c>
      <c r="D618" s="1">
        <v>71138631</v>
      </c>
      <c r="E618" s="1">
        <v>71141000</v>
      </c>
      <c r="F618" s="1" t="s">
        <v>15</v>
      </c>
      <c r="G618" s="1" t="s">
        <v>703</v>
      </c>
      <c r="H618" s="1"/>
      <c r="I618" s="1">
        <v>-1.6214588860000001</v>
      </c>
      <c r="J618" s="1">
        <v>1.6214588860000001</v>
      </c>
      <c r="K618" s="1">
        <v>1.217601E-3</v>
      </c>
      <c r="L618" s="1">
        <v>2.2610798000000001E-2</v>
      </c>
    </row>
    <row r="619" spans="1:12" x14ac:dyDescent="0.55000000000000004">
      <c r="A619" s="1" t="s">
        <v>553</v>
      </c>
      <c r="B619" s="1" t="s">
        <v>554</v>
      </c>
      <c r="C619" s="1" t="s">
        <v>18</v>
      </c>
      <c r="D619" s="1">
        <v>35820057</v>
      </c>
      <c r="E619" s="1">
        <v>35822200</v>
      </c>
      <c r="F619" s="1" t="s">
        <v>15</v>
      </c>
      <c r="G619" s="1"/>
      <c r="H619" s="1"/>
      <c r="I619" s="1">
        <v>-1.620781212</v>
      </c>
      <c r="J619" s="1">
        <v>1.620781212</v>
      </c>
      <c r="K619" s="1">
        <v>4.0000000000000003E-5</v>
      </c>
      <c r="L619" s="1">
        <v>1.9418560000000001E-3</v>
      </c>
    </row>
    <row r="620" spans="1:12" x14ac:dyDescent="0.55000000000000004">
      <c r="A620" s="1" t="s">
        <v>3926</v>
      </c>
      <c r="B620" s="1" t="s">
        <v>3927</v>
      </c>
      <c r="C620" s="1" t="s">
        <v>45</v>
      </c>
      <c r="D620" s="1">
        <v>116798827</v>
      </c>
      <c r="E620" s="1">
        <v>116799318</v>
      </c>
      <c r="F620" s="1" t="s">
        <v>15</v>
      </c>
      <c r="G620" s="1"/>
      <c r="H620" s="1"/>
      <c r="I620" s="1">
        <v>-1.618492746</v>
      </c>
      <c r="J620" s="1">
        <v>1.618492746</v>
      </c>
      <c r="K620" s="1">
        <v>2.1330239999999999E-3</v>
      </c>
      <c r="L620" s="1">
        <v>3.3158489999999999E-2</v>
      </c>
    </row>
    <row r="621" spans="1:12" x14ac:dyDescent="0.55000000000000004">
      <c r="A621" s="1" t="s">
        <v>4241</v>
      </c>
      <c r="B621" s="1" t="s">
        <v>13</v>
      </c>
      <c r="C621" s="1" t="s">
        <v>26</v>
      </c>
      <c r="D621" s="1">
        <v>202342790</v>
      </c>
      <c r="E621" s="1">
        <v>202343095</v>
      </c>
      <c r="F621" s="1" t="s">
        <v>15</v>
      </c>
      <c r="G621" s="1"/>
      <c r="H621" s="1"/>
      <c r="I621" s="1">
        <v>-1.617150203</v>
      </c>
      <c r="J621" s="1">
        <v>1.617150203</v>
      </c>
      <c r="K621" s="1">
        <v>3.396769E-3</v>
      </c>
      <c r="L621" s="1">
        <v>4.5935958999999998E-2</v>
      </c>
    </row>
    <row r="622" spans="1:12" x14ac:dyDescent="0.55000000000000004">
      <c r="A622" s="1" t="s">
        <v>3690</v>
      </c>
      <c r="B622" s="1" t="s">
        <v>3691</v>
      </c>
      <c r="C622" s="1" t="s">
        <v>36</v>
      </c>
      <c r="D622" s="1">
        <v>57697531</v>
      </c>
      <c r="E622" s="1">
        <v>57700475</v>
      </c>
      <c r="F622" s="1" t="s">
        <v>22</v>
      </c>
      <c r="G622" s="1" t="s">
        <v>3692</v>
      </c>
      <c r="H622" s="1"/>
      <c r="I622" s="1">
        <v>-1.612165037</v>
      </c>
      <c r="J622" s="1">
        <v>1.612165037</v>
      </c>
      <c r="K622" s="1">
        <v>1.474475E-3</v>
      </c>
      <c r="L622" s="1">
        <v>2.5606395000000001E-2</v>
      </c>
    </row>
    <row r="623" spans="1:12" x14ac:dyDescent="0.55000000000000004">
      <c r="A623" s="1" t="s">
        <v>2136</v>
      </c>
      <c r="B623" s="1" t="s">
        <v>2137</v>
      </c>
      <c r="C623" s="1" t="s">
        <v>32</v>
      </c>
      <c r="D623" s="1">
        <v>224990493</v>
      </c>
      <c r="E623" s="1">
        <v>224991695</v>
      </c>
      <c r="F623" s="1" t="s">
        <v>15</v>
      </c>
      <c r="G623" s="1" t="s">
        <v>87</v>
      </c>
      <c r="H623" s="1"/>
      <c r="I623" s="1">
        <v>-1.6101371870000001</v>
      </c>
      <c r="J623" s="1">
        <v>1.6101371870000001</v>
      </c>
      <c r="K623" s="1">
        <v>7.0500000000000003E-6</v>
      </c>
      <c r="L623" s="1">
        <v>5.0590800000000001E-4</v>
      </c>
    </row>
    <row r="624" spans="1:12" x14ac:dyDescent="0.55000000000000004">
      <c r="A624" s="1" t="s">
        <v>2553</v>
      </c>
      <c r="B624" s="1" t="s">
        <v>13</v>
      </c>
      <c r="C624" s="1" t="s">
        <v>65</v>
      </c>
      <c r="D624" s="1">
        <v>8289378</v>
      </c>
      <c r="E624" s="1">
        <v>8293019</v>
      </c>
      <c r="F624" s="1" t="s">
        <v>22</v>
      </c>
      <c r="G624" s="1"/>
      <c r="H624" s="1"/>
      <c r="I624" s="1">
        <v>-1.610082826</v>
      </c>
      <c r="J624" s="1">
        <v>1.610082826</v>
      </c>
      <c r="K624" s="1">
        <v>9.5199999999999997E-5</v>
      </c>
      <c r="L624" s="1">
        <v>3.6966099999999999E-3</v>
      </c>
    </row>
    <row r="625" spans="1:12" x14ac:dyDescent="0.55000000000000004">
      <c r="A625" s="1" t="s">
        <v>2192</v>
      </c>
      <c r="B625" s="1" t="s">
        <v>2193</v>
      </c>
      <c r="C625" s="1" t="s">
        <v>32</v>
      </c>
      <c r="D625" s="1">
        <v>233063939</v>
      </c>
      <c r="E625" s="1">
        <v>233065744</v>
      </c>
      <c r="F625" s="1" t="s">
        <v>15</v>
      </c>
      <c r="G625" s="1" t="s">
        <v>700</v>
      </c>
      <c r="H625" s="1"/>
      <c r="I625" s="1">
        <v>-1.6082682129999999</v>
      </c>
      <c r="J625" s="1">
        <v>1.6082682129999999</v>
      </c>
      <c r="K625" s="1">
        <v>1.3699999999999999E-5</v>
      </c>
      <c r="L625" s="1">
        <v>8.5925800000000001E-4</v>
      </c>
    </row>
    <row r="626" spans="1:12" x14ac:dyDescent="0.55000000000000004">
      <c r="A626" s="1" t="s">
        <v>2510</v>
      </c>
      <c r="B626" s="1" t="s">
        <v>2511</v>
      </c>
      <c r="C626" s="1" t="s">
        <v>14</v>
      </c>
      <c r="D626" s="1">
        <v>256441388</v>
      </c>
      <c r="E626" s="1">
        <v>256442002</v>
      </c>
      <c r="F626" s="1" t="s">
        <v>15</v>
      </c>
      <c r="G626" s="1" t="s">
        <v>735</v>
      </c>
      <c r="H626" s="1"/>
      <c r="I626" s="1">
        <v>-1.6078497300000001</v>
      </c>
      <c r="J626" s="1">
        <v>1.6078497300000001</v>
      </c>
      <c r="K626" s="1">
        <v>8.1699999999999994E-5</v>
      </c>
      <c r="L626" s="1">
        <v>3.2995540000000001E-3</v>
      </c>
    </row>
    <row r="627" spans="1:12" x14ac:dyDescent="0.55000000000000004">
      <c r="A627" s="1" t="s">
        <v>619</v>
      </c>
      <c r="B627" s="1" t="s">
        <v>620</v>
      </c>
      <c r="C627" s="1" t="s">
        <v>18</v>
      </c>
      <c r="D627" s="1">
        <v>144144132</v>
      </c>
      <c r="E627" s="1">
        <v>144145605</v>
      </c>
      <c r="F627" s="1" t="s">
        <v>22</v>
      </c>
      <c r="G627" s="1" t="s">
        <v>621</v>
      </c>
      <c r="H627" s="1"/>
      <c r="I627" s="1">
        <v>-1.597766271</v>
      </c>
      <c r="J627" s="1">
        <v>1.597766271</v>
      </c>
      <c r="K627" s="1">
        <v>1.3484400000000001E-4</v>
      </c>
      <c r="L627" s="1">
        <v>4.7333480000000001E-3</v>
      </c>
    </row>
    <row r="628" spans="1:12" x14ac:dyDescent="0.55000000000000004">
      <c r="A628" s="1" t="s">
        <v>134</v>
      </c>
      <c r="B628" s="1" t="s">
        <v>135</v>
      </c>
      <c r="C628" s="1" t="s">
        <v>14</v>
      </c>
      <c r="D628" s="1">
        <v>249346222</v>
      </c>
      <c r="E628" s="1">
        <v>249348766</v>
      </c>
      <c r="F628" s="1" t="s">
        <v>15</v>
      </c>
      <c r="G628" s="1" t="s">
        <v>136</v>
      </c>
      <c r="H628" s="1" t="s">
        <v>137</v>
      </c>
      <c r="I628" s="1">
        <v>-1.5920345490000001</v>
      </c>
      <c r="J628" s="1">
        <v>1.5920345490000001</v>
      </c>
      <c r="K628" s="1">
        <v>4.3887199999999998E-4</v>
      </c>
      <c r="L628" s="1">
        <v>1.1061059E-2</v>
      </c>
    </row>
    <row r="629" spans="1:12" x14ac:dyDescent="0.55000000000000004">
      <c r="A629" s="1" t="s">
        <v>3385</v>
      </c>
      <c r="B629" s="1" t="s">
        <v>174</v>
      </c>
      <c r="C629" s="1" t="s">
        <v>127</v>
      </c>
      <c r="D629" s="1">
        <v>225423274</v>
      </c>
      <c r="E629" s="1">
        <v>225425458</v>
      </c>
      <c r="F629" s="1" t="s">
        <v>15</v>
      </c>
      <c r="G629" s="1"/>
      <c r="H629" s="1"/>
      <c r="I629" s="1">
        <v>-1.584880928</v>
      </c>
      <c r="J629" s="1">
        <v>1.584880928</v>
      </c>
      <c r="K629" s="1">
        <v>8.6191000000000002E-4</v>
      </c>
      <c r="L629" s="1">
        <v>1.7764139000000002E-2</v>
      </c>
    </row>
    <row r="630" spans="1:12" x14ac:dyDescent="0.55000000000000004">
      <c r="A630" s="1" t="s">
        <v>3610</v>
      </c>
      <c r="B630" s="1" t="s">
        <v>39</v>
      </c>
      <c r="C630" s="1" t="s">
        <v>14</v>
      </c>
      <c r="D630" s="1">
        <v>221092595</v>
      </c>
      <c r="E630" s="1">
        <v>221092840</v>
      </c>
      <c r="F630" s="1" t="s">
        <v>15</v>
      </c>
      <c r="G630" s="1"/>
      <c r="H630" s="1"/>
      <c r="I630" s="1">
        <v>-1.58384931</v>
      </c>
      <c r="J630" s="1">
        <v>1.58384931</v>
      </c>
      <c r="K630" s="1">
        <v>1.319284E-3</v>
      </c>
      <c r="L630" s="1">
        <v>2.3797393E-2</v>
      </c>
    </row>
    <row r="631" spans="1:12" x14ac:dyDescent="0.55000000000000004">
      <c r="A631" s="1" t="s">
        <v>2025</v>
      </c>
      <c r="B631" s="1" t="s">
        <v>2026</v>
      </c>
      <c r="C631" s="1" t="s">
        <v>127</v>
      </c>
      <c r="D631" s="1">
        <v>223192047</v>
      </c>
      <c r="E631" s="1">
        <v>223197274</v>
      </c>
      <c r="F631" s="1" t="s">
        <v>15</v>
      </c>
      <c r="G631" s="1" t="s">
        <v>2027</v>
      </c>
      <c r="H631" s="1"/>
      <c r="I631" s="1">
        <v>-1.5837806299999999</v>
      </c>
      <c r="J631" s="1">
        <v>1.5837806299999999</v>
      </c>
      <c r="K631" s="1">
        <v>2.3E-6</v>
      </c>
      <c r="L631" s="1">
        <v>2.1561200000000001E-4</v>
      </c>
    </row>
    <row r="632" spans="1:12" x14ac:dyDescent="0.55000000000000004">
      <c r="A632" s="1" t="s">
        <v>3871</v>
      </c>
      <c r="B632" s="1" t="s">
        <v>331</v>
      </c>
      <c r="C632" s="1" t="s">
        <v>151</v>
      </c>
      <c r="D632" s="1">
        <v>225836796</v>
      </c>
      <c r="E632" s="1">
        <v>225840641</v>
      </c>
      <c r="F632" s="1" t="s">
        <v>22</v>
      </c>
      <c r="G632" s="1" t="s">
        <v>3872</v>
      </c>
      <c r="H632" s="1"/>
      <c r="I632" s="1">
        <v>-1.581763619</v>
      </c>
      <c r="J632" s="1">
        <v>1.581763619</v>
      </c>
      <c r="K632" s="1">
        <v>1.9659019999999998E-3</v>
      </c>
      <c r="L632" s="1">
        <v>3.1475191999999999E-2</v>
      </c>
    </row>
    <row r="633" spans="1:12" x14ac:dyDescent="0.55000000000000004">
      <c r="A633" s="1" t="s">
        <v>3210</v>
      </c>
      <c r="B633" s="1" t="s">
        <v>13</v>
      </c>
      <c r="C633" s="1" t="s">
        <v>140</v>
      </c>
      <c r="D633" s="1">
        <v>1800808</v>
      </c>
      <c r="E633" s="1">
        <v>1805008</v>
      </c>
      <c r="F633" s="1" t="s">
        <v>22</v>
      </c>
      <c r="G633" s="1"/>
      <c r="H633" s="1"/>
      <c r="I633" s="1">
        <v>-1.581329564</v>
      </c>
      <c r="J633" s="1">
        <v>1.581329564</v>
      </c>
      <c r="K633" s="1">
        <v>5.9166299999999998E-4</v>
      </c>
      <c r="L633" s="1">
        <v>1.3628652999999999E-2</v>
      </c>
    </row>
    <row r="634" spans="1:12" x14ac:dyDescent="0.55000000000000004">
      <c r="A634" s="1" t="s">
        <v>2915</v>
      </c>
      <c r="B634" s="1" t="s">
        <v>13</v>
      </c>
      <c r="C634" s="1" t="s">
        <v>18</v>
      </c>
      <c r="D634" s="1">
        <v>145542444</v>
      </c>
      <c r="E634" s="1">
        <v>145545228</v>
      </c>
      <c r="F634" s="1" t="s">
        <v>22</v>
      </c>
      <c r="G634" s="1" t="s">
        <v>735</v>
      </c>
      <c r="H634" s="1"/>
      <c r="I634" s="1">
        <v>-1.5811350870000001</v>
      </c>
      <c r="J634" s="1">
        <v>1.5811350870000001</v>
      </c>
      <c r="K634" s="1">
        <v>3.0174999999999999E-4</v>
      </c>
      <c r="L634" s="1">
        <v>8.5217330000000001E-3</v>
      </c>
    </row>
    <row r="635" spans="1:12" x14ac:dyDescent="0.55000000000000004">
      <c r="A635" s="1" t="s">
        <v>3423</v>
      </c>
      <c r="B635" s="1" t="s">
        <v>1322</v>
      </c>
      <c r="C635" s="1" t="s">
        <v>14</v>
      </c>
      <c r="D635" s="1">
        <v>246817893</v>
      </c>
      <c r="E635" s="1">
        <v>246820303</v>
      </c>
      <c r="F635" s="1" t="s">
        <v>15</v>
      </c>
      <c r="G635" s="1"/>
      <c r="H635" s="1"/>
      <c r="I635" s="1">
        <v>-1.578378496</v>
      </c>
      <c r="J635" s="1">
        <v>1.578378496</v>
      </c>
      <c r="K635" s="1">
        <v>9.2473399999999997E-4</v>
      </c>
      <c r="L635" s="1">
        <v>1.8625317999999998E-2</v>
      </c>
    </row>
    <row r="636" spans="1:12" x14ac:dyDescent="0.55000000000000004">
      <c r="A636" s="1" t="s">
        <v>2310</v>
      </c>
      <c r="B636" s="1" t="s">
        <v>2311</v>
      </c>
      <c r="C636" s="1" t="s">
        <v>151</v>
      </c>
      <c r="D636" s="1">
        <v>129784822</v>
      </c>
      <c r="E636" s="1">
        <v>129785118</v>
      </c>
      <c r="F636" s="1" t="s">
        <v>22</v>
      </c>
      <c r="G636" s="1"/>
      <c r="H636" s="1"/>
      <c r="I636" s="1">
        <v>-1.5771368569999999</v>
      </c>
      <c r="J636" s="1">
        <v>1.5771368569999999</v>
      </c>
      <c r="K636" s="1">
        <v>2.65E-5</v>
      </c>
      <c r="L636" s="1">
        <v>1.389E-3</v>
      </c>
    </row>
    <row r="637" spans="1:12" x14ac:dyDescent="0.55000000000000004">
      <c r="A637" s="1" t="s">
        <v>3170</v>
      </c>
      <c r="B637" s="1" t="s">
        <v>3171</v>
      </c>
      <c r="C637" s="1" t="s">
        <v>140</v>
      </c>
      <c r="D637" s="1">
        <v>144395113</v>
      </c>
      <c r="E637" s="1">
        <v>144409653</v>
      </c>
      <c r="F637" s="1" t="s">
        <v>22</v>
      </c>
      <c r="G637" s="1" t="s">
        <v>2422</v>
      </c>
      <c r="H637" s="1"/>
      <c r="I637" s="1">
        <v>-1.5761485120000001</v>
      </c>
      <c r="J637" s="1">
        <v>1.5761485120000001</v>
      </c>
      <c r="K637" s="1">
        <v>5.5299099999999996E-4</v>
      </c>
      <c r="L637" s="1">
        <v>1.3034937999999999E-2</v>
      </c>
    </row>
    <row r="638" spans="1:12" x14ac:dyDescent="0.55000000000000004">
      <c r="A638" s="1" t="s">
        <v>4073</v>
      </c>
      <c r="B638" s="1" t="s">
        <v>4074</v>
      </c>
      <c r="C638" s="1" t="s">
        <v>32</v>
      </c>
      <c r="D638" s="1">
        <v>23785259</v>
      </c>
      <c r="E638" s="1">
        <v>23785654</v>
      </c>
      <c r="F638" s="1" t="s">
        <v>22</v>
      </c>
      <c r="G638" s="1"/>
      <c r="H638" s="1"/>
      <c r="I638" s="1">
        <v>-1.575813911</v>
      </c>
      <c r="J638" s="1">
        <v>1.575813911</v>
      </c>
      <c r="K638" s="1">
        <v>2.6875850000000001E-3</v>
      </c>
      <c r="L638" s="1">
        <v>3.9045047999999999E-2</v>
      </c>
    </row>
    <row r="639" spans="1:12" x14ac:dyDescent="0.55000000000000004">
      <c r="A639" s="1" t="s">
        <v>2640</v>
      </c>
      <c r="B639" s="1" t="s">
        <v>2641</v>
      </c>
      <c r="C639" s="1" t="s">
        <v>14</v>
      </c>
      <c r="D639" s="1">
        <v>7481051</v>
      </c>
      <c r="E639" s="1">
        <v>7484754</v>
      </c>
      <c r="F639" s="1" t="s">
        <v>22</v>
      </c>
      <c r="G639" s="1"/>
      <c r="H639" s="1"/>
      <c r="I639" s="1">
        <v>-1.5743917700000001</v>
      </c>
      <c r="J639" s="1">
        <v>1.5743917700000001</v>
      </c>
      <c r="K639" s="1">
        <v>1.28343E-4</v>
      </c>
      <c r="L639" s="1">
        <v>4.5743549999999996E-3</v>
      </c>
    </row>
    <row r="640" spans="1:12" x14ac:dyDescent="0.55000000000000004">
      <c r="A640" s="1" t="s">
        <v>3619</v>
      </c>
      <c r="B640" s="1" t="s">
        <v>3620</v>
      </c>
      <c r="C640" s="1" t="s">
        <v>14</v>
      </c>
      <c r="D640" s="1">
        <v>220112626</v>
      </c>
      <c r="E640" s="1">
        <v>220116102</v>
      </c>
      <c r="F640" s="1" t="s">
        <v>15</v>
      </c>
      <c r="G640" s="1" t="s">
        <v>703</v>
      </c>
      <c r="H640" s="1"/>
      <c r="I640" s="1">
        <v>-1.5734128439999999</v>
      </c>
      <c r="J640" s="1">
        <v>1.5734128439999999</v>
      </c>
      <c r="K640" s="1">
        <v>1.342495E-3</v>
      </c>
      <c r="L640" s="1">
        <v>2.4069310999999999E-2</v>
      </c>
    </row>
    <row r="641" spans="1:12" x14ac:dyDescent="0.55000000000000004">
      <c r="A641" s="1" t="s">
        <v>3276</v>
      </c>
      <c r="B641" s="1" t="s">
        <v>3277</v>
      </c>
      <c r="C641" s="1" t="s">
        <v>32</v>
      </c>
      <c r="D641" s="1">
        <v>215928231</v>
      </c>
      <c r="E641" s="1">
        <v>215930506</v>
      </c>
      <c r="F641" s="1" t="s">
        <v>15</v>
      </c>
      <c r="G641" s="1"/>
      <c r="H641" s="1"/>
      <c r="I641" s="1">
        <v>-1.5683961749999999</v>
      </c>
      <c r="J641" s="1">
        <v>1.5683961749999999</v>
      </c>
      <c r="K641" s="1">
        <v>6.9072700000000003E-4</v>
      </c>
      <c r="L641" s="1">
        <v>1.5263076E-2</v>
      </c>
    </row>
    <row r="642" spans="1:12" x14ac:dyDescent="0.55000000000000004">
      <c r="A642" s="1" t="s">
        <v>4169</v>
      </c>
      <c r="B642" s="1" t="s">
        <v>4170</v>
      </c>
      <c r="C642" s="1" t="s">
        <v>151</v>
      </c>
      <c r="D642" s="1">
        <v>228340603</v>
      </c>
      <c r="E642" s="1">
        <v>228345034</v>
      </c>
      <c r="F642" s="1" t="s">
        <v>22</v>
      </c>
      <c r="G642" s="1" t="s">
        <v>4171</v>
      </c>
      <c r="H642" s="1" t="s">
        <v>4172</v>
      </c>
      <c r="I642" s="1">
        <v>-1.5641852549999999</v>
      </c>
      <c r="J642" s="1">
        <v>1.5641852549999999</v>
      </c>
      <c r="K642" s="1">
        <v>3.0680070000000002E-3</v>
      </c>
      <c r="L642" s="1">
        <v>4.2660082000000002E-2</v>
      </c>
    </row>
    <row r="643" spans="1:12" x14ac:dyDescent="0.55000000000000004">
      <c r="A643" s="1" t="s">
        <v>2273</v>
      </c>
      <c r="B643" s="1" t="s">
        <v>2274</v>
      </c>
      <c r="C643" s="1" t="s">
        <v>65</v>
      </c>
      <c r="D643" s="1">
        <v>82110535</v>
      </c>
      <c r="E643" s="1">
        <v>82113192</v>
      </c>
      <c r="F643" s="1" t="s">
        <v>22</v>
      </c>
      <c r="G643" s="1" t="s">
        <v>19</v>
      </c>
      <c r="H643" s="1"/>
      <c r="I643" s="1">
        <v>-1.5598793099999999</v>
      </c>
      <c r="J643" s="1">
        <v>1.5598793099999999</v>
      </c>
      <c r="K643" s="1">
        <v>2.1699999999999999E-5</v>
      </c>
      <c r="L643" s="1">
        <v>1.198197E-3</v>
      </c>
    </row>
    <row r="644" spans="1:12" x14ac:dyDescent="0.55000000000000004">
      <c r="A644" s="1" t="s">
        <v>3029</v>
      </c>
      <c r="B644" s="1" t="s">
        <v>3030</v>
      </c>
      <c r="C644" s="1" t="s">
        <v>151</v>
      </c>
      <c r="D644" s="1">
        <v>159219780</v>
      </c>
      <c r="E644" s="1">
        <v>159221342</v>
      </c>
      <c r="F644" s="1" t="s">
        <v>22</v>
      </c>
      <c r="G644" s="1" t="s">
        <v>2269</v>
      </c>
      <c r="H644" s="1"/>
      <c r="I644" s="1">
        <v>-1.5591795580000001</v>
      </c>
      <c r="J644" s="1">
        <v>1.5591795580000001</v>
      </c>
      <c r="K644" s="1">
        <v>4.0591100000000001E-4</v>
      </c>
      <c r="L644" s="1">
        <v>1.05332E-2</v>
      </c>
    </row>
    <row r="645" spans="1:12" x14ac:dyDescent="0.55000000000000004">
      <c r="A645" s="1" t="s">
        <v>3324</v>
      </c>
      <c r="B645" s="1" t="s">
        <v>3325</v>
      </c>
      <c r="C645" s="1" t="s">
        <v>151</v>
      </c>
      <c r="D645" s="1">
        <v>118941201</v>
      </c>
      <c r="E645" s="1">
        <v>118942460</v>
      </c>
      <c r="F645" s="1" t="s">
        <v>15</v>
      </c>
      <c r="G645" s="1"/>
      <c r="H645" s="1"/>
      <c r="I645" s="1">
        <v>-1.556407973</v>
      </c>
      <c r="J645" s="1">
        <v>1.556407973</v>
      </c>
      <c r="K645" s="1">
        <v>7.6904700000000002E-4</v>
      </c>
      <c r="L645" s="1">
        <v>1.6441062999999999E-2</v>
      </c>
    </row>
    <row r="646" spans="1:12" x14ac:dyDescent="0.55000000000000004">
      <c r="A646" s="1" t="s">
        <v>2089</v>
      </c>
      <c r="B646" s="1" t="s">
        <v>2090</v>
      </c>
      <c r="C646" s="1" t="s">
        <v>45</v>
      </c>
      <c r="D646" s="1">
        <v>30883363</v>
      </c>
      <c r="E646" s="1">
        <v>30883842</v>
      </c>
      <c r="F646" s="1" t="s">
        <v>15</v>
      </c>
      <c r="G646" s="1" t="s">
        <v>2091</v>
      </c>
      <c r="H646" s="1"/>
      <c r="I646" s="1">
        <v>-1.553040137</v>
      </c>
      <c r="J646" s="1">
        <v>1.553040137</v>
      </c>
      <c r="K646" s="1">
        <v>4.6E-6</v>
      </c>
      <c r="L646" s="1">
        <v>3.7165599999999999E-4</v>
      </c>
    </row>
    <row r="647" spans="1:12" x14ac:dyDescent="0.55000000000000004">
      <c r="A647" s="1" t="s">
        <v>254</v>
      </c>
      <c r="B647" s="1" t="s">
        <v>255</v>
      </c>
      <c r="C647" s="1" t="s">
        <v>36</v>
      </c>
      <c r="D647" s="1">
        <v>1212080</v>
      </c>
      <c r="E647" s="1">
        <v>1220411</v>
      </c>
      <c r="F647" s="1" t="s">
        <v>22</v>
      </c>
      <c r="G647" s="1" t="s">
        <v>256</v>
      </c>
      <c r="H647" s="1" t="s">
        <v>257</v>
      </c>
      <c r="I647" s="1">
        <v>-1.546127375</v>
      </c>
      <c r="J647" s="1">
        <v>1.546127375</v>
      </c>
      <c r="K647" s="1">
        <v>3.1062609999999999E-3</v>
      </c>
      <c r="L647" s="1">
        <v>4.3090722999999997E-2</v>
      </c>
    </row>
    <row r="648" spans="1:12" x14ac:dyDescent="0.55000000000000004">
      <c r="A648" s="1" t="s">
        <v>2177</v>
      </c>
      <c r="B648" s="1" t="s">
        <v>2178</v>
      </c>
      <c r="C648" s="1" t="s">
        <v>54</v>
      </c>
      <c r="D648" s="1">
        <v>48336205</v>
      </c>
      <c r="E648" s="1">
        <v>48336420</v>
      </c>
      <c r="F648" s="1" t="s">
        <v>22</v>
      </c>
      <c r="G648" s="1" t="s">
        <v>735</v>
      </c>
      <c r="H648" s="1"/>
      <c r="I648" s="1">
        <v>-1.5448944</v>
      </c>
      <c r="J648" s="1">
        <v>1.5448944</v>
      </c>
      <c r="K648" s="1">
        <v>1.19E-5</v>
      </c>
      <c r="L648" s="1">
        <v>7.7808900000000004E-4</v>
      </c>
    </row>
    <row r="649" spans="1:12" x14ac:dyDescent="0.55000000000000004">
      <c r="A649" s="1" t="s">
        <v>2459</v>
      </c>
      <c r="B649" s="1" t="s">
        <v>2460</v>
      </c>
      <c r="C649" s="1" t="s">
        <v>18</v>
      </c>
      <c r="D649" s="1">
        <v>165377755</v>
      </c>
      <c r="E649" s="1">
        <v>165380338</v>
      </c>
      <c r="F649" s="1" t="s">
        <v>15</v>
      </c>
      <c r="G649" s="1" t="s">
        <v>1874</v>
      </c>
      <c r="H649" s="1"/>
      <c r="I649" s="1">
        <v>-1.5409383750000001</v>
      </c>
      <c r="J649" s="1">
        <v>1.5409383750000001</v>
      </c>
      <c r="K649" s="1">
        <v>6.9200000000000002E-5</v>
      </c>
      <c r="L649" s="1">
        <v>2.9620689999999999E-3</v>
      </c>
    </row>
    <row r="650" spans="1:12" x14ac:dyDescent="0.55000000000000004">
      <c r="A650" s="1" t="s">
        <v>2838</v>
      </c>
      <c r="B650" s="1" t="s">
        <v>2839</v>
      </c>
      <c r="C650" s="1" t="s">
        <v>36</v>
      </c>
      <c r="D650" s="1">
        <v>136408540</v>
      </c>
      <c r="E650" s="1">
        <v>136416905</v>
      </c>
      <c r="F650" s="1" t="s">
        <v>22</v>
      </c>
      <c r="G650" s="1" t="s">
        <v>2840</v>
      </c>
      <c r="H650" s="1"/>
      <c r="I650" s="1">
        <v>-1.5333552349999999</v>
      </c>
      <c r="J650" s="1">
        <v>1.5333552349999999</v>
      </c>
      <c r="K650" s="1">
        <v>2.4123100000000001E-4</v>
      </c>
      <c r="L650" s="1">
        <v>7.2357039999999999E-3</v>
      </c>
    </row>
    <row r="651" spans="1:12" x14ac:dyDescent="0.55000000000000004">
      <c r="A651" s="1" t="s">
        <v>328</v>
      </c>
      <c r="B651" s="1" t="s">
        <v>329</v>
      </c>
      <c r="C651" s="1" t="s">
        <v>32</v>
      </c>
      <c r="D651" s="1">
        <v>60744947</v>
      </c>
      <c r="E651" s="1">
        <v>60751834</v>
      </c>
      <c r="F651" s="1" t="s">
        <v>22</v>
      </c>
      <c r="G651" s="1"/>
      <c r="H651" s="1"/>
      <c r="I651" s="1">
        <v>-1.532126375</v>
      </c>
      <c r="J651" s="1">
        <v>1.532126375</v>
      </c>
      <c r="K651" s="1">
        <v>1.366742E-3</v>
      </c>
      <c r="L651" s="1">
        <v>2.4356417000000002E-2</v>
      </c>
    </row>
    <row r="652" spans="1:12" x14ac:dyDescent="0.55000000000000004">
      <c r="A652" s="1" t="s">
        <v>3311</v>
      </c>
      <c r="B652" s="1" t="s">
        <v>3312</v>
      </c>
      <c r="C652" s="1" t="s">
        <v>32</v>
      </c>
      <c r="D652" s="1">
        <v>200562370</v>
      </c>
      <c r="E652" s="1">
        <v>200563344</v>
      </c>
      <c r="F652" s="1" t="s">
        <v>22</v>
      </c>
      <c r="G652" s="1" t="s">
        <v>3313</v>
      </c>
      <c r="H652" s="1"/>
      <c r="I652" s="1">
        <v>-1.5304906229999999</v>
      </c>
      <c r="J652" s="1">
        <v>1.5304906229999999</v>
      </c>
      <c r="K652" s="1">
        <v>7.4810299999999996E-4</v>
      </c>
      <c r="L652" s="1">
        <v>1.6124414E-2</v>
      </c>
    </row>
    <row r="653" spans="1:12" x14ac:dyDescent="0.55000000000000004">
      <c r="A653" s="1" t="s">
        <v>337</v>
      </c>
      <c r="B653" s="1" t="s">
        <v>13</v>
      </c>
      <c r="C653" s="1" t="s">
        <v>32</v>
      </c>
      <c r="D653" s="1">
        <v>19079131</v>
      </c>
      <c r="E653" s="1">
        <v>19084839</v>
      </c>
      <c r="F653" s="1" t="s">
        <v>22</v>
      </c>
      <c r="G653" s="1"/>
      <c r="H653" s="1"/>
      <c r="I653" s="1">
        <v>-1.526820099</v>
      </c>
      <c r="J653" s="1">
        <v>1.526820099</v>
      </c>
      <c r="K653" s="1">
        <v>4.7199999999999997E-6</v>
      </c>
      <c r="L653" s="1">
        <v>3.7717799999999999E-4</v>
      </c>
    </row>
    <row r="654" spans="1:12" x14ac:dyDescent="0.55000000000000004">
      <c r="A654" s="1" t="s">
        <v>4137</v>
      </c>
      <c r="B654" s="1" t="s">
        <v>4138</v>
      </c>
      <c r="C654" s="1" t="s">
        <v>32</v>
      </c>
      <c r="D654" s="1">
        <v>215897153</v>
      </c>
      <c r="E654" s="1">
        <v>215901375</v>
      </c>
      <c r="F654" s="1" t="s">
        <v>22</v>
      </c>
      <c r="G654" s="1" t="s">
        <v>863</v>
      </c>
      <c r="H654" s="1"/>
      <c r="I654" s="1">
        <v>-1.524651797</v>
      </c>
      <c r="J654" s="1">
        <v>1.524651797</v>
      </c>
      <c r="K654" s="1">
        <v>2.9557329999999999E-3</v>
      </c>
      <c r="L654" s="1">
        <v>4.1642625000000003E-2</v>
      </c>
    </row>
    <row r="655" spans="1:12" x14ac:dyDescent="0.55000000000000004">
      <c r="A655" s="1" t="s">
        <v>2528</v>
      </c>
      <c r="B655" s="1" t="s">
        <v>2529</v>
      </c>
      <c r="C655" s="1" t="s">
        <v>42</v>
      </c>
      <c r="D655" s="1">
        <v>79800298</v>
      </c>
      <c r="E655" s="1">
        <v>79805132</v>
      </c>
      <c r="F655" s="1" t="s">
        <v>22</v>
      </c>
      <c r="G655" s="1" t="s">
        <v>2530</v>
      </c>
      <c r="H655" s="1"/>
      <c r="I655" s="1">
        <v>-1.5245790880000001</v>
      </c>
      <c r="J655" s="1">
        <v>1.5245790880000001</v>
      </c>
      <c r="K655" s="1">
        <v>8.8900000000000006E-5</v>
      </c>
      <c r="L655" s="1">
        <v>3.5319689999999998E-3</v>
      </c>
    </row>
    <row r="656" spans="1:12" x14ac:dyDescent="0.55000000000000004">
      <c r="A656" s="1" t="s">
        <v>2339</v>
      </c>
      <c r="B656" s="1" t="s">
        <v>13</v>
      </c>
      <c r="C656" s="1" t="s">
        <v>151</v>
      </c>
      <c r="D656" s="1">
        <v>231196499</v>
      </c>
      <c r="E656" s="1">
        <v>231199998</v>
      </c>
      <c r="F656" s="1" t="s">
        <v>22</v>
      </c>
      <c r="G656" s="1" t="s">
        <v>2340</v>
      </c>
      <c r="H656" s="1"/>
      <c r="I656" s="1">
        <v>-1.5233879969999999</v>
      </c>
      <c r="J656" s="1">
        <v>1.5233879969999999</v>
      </c>
      <c r="K656" s="1">
        <v>3.2400000000000001E-5</v>
      </c>
      <c r="L656" s="1">
        <v>1.63321E-3</v>
      </c>
    </row>
    <row r="657" spans="1:12" x14ac:dyDescent="0.55000000000000004">
      <c r="A657" s="1" t="s">
        <v>3368</v>
      </c>
      <c r="B657" s="1" t="s">
        <v>350</v>
      </c>
      <c r="C657" s="1" t="s">
        <v>14</v>
      </c>
      <c r="D657" s="1">
        <v>230486337</v>
      </c>
      <c r="E657" s="1">
        <v>230486672</v>
      </c>
      <c r="F657" s="1" t="s">
        <v>15</v>
      </c>
      <c r="G657" s="1" t="s">
        <v>351</v>
      </c>
      <c r="H657" s="1"/>
      <c r="I657" s="1">
        <v>-1.5191077049999999</v>
      </c>
      <c r="J657" s="1">
        <v>1.5191077049999999</v>
      </c>
      <c r="K657" s="1">
        <v>8.4132599999999999E-4</v>
      </c>
      <c r="L657" s="1">
        <v>1.7558047E-2</v>
      </c>
    </row>
    <row r="658" spans="1:12" x14ac:dyDescent="0.55000000000000004">
      <c r="A658" s="1" t="s">
        <v>3189</v>
      </c>
      <c r="B658" s="1" t="s">
        <v>3190</v>
      </c>
      <c r="C658" s="1" t="s">
        <v>42</v>
      </c>
      <c r="D658" s="1">
        <v>257651334</v>
      </c>
      <c r="E658" s="1">
        <v>257657788</v>
      </c>
      <c r="F658" s="1" t="s">
        <v>15</v>
      </c>
      <c r="G658" s="1" t="s">
        <v>2900</v>
      </c>
      <c r="H658" s="1"/>
      <c r="I658" s="1">
        <v>-1.5133956690000001</v>
      </c>
      <c r="J658" s="1">
        <v>1.5133956690000001</v>
      </c>
      <c r="K658" s="1">
        <v>5.6605000000000002E-4</v>
      </c>
      <c r="L658" s="1">
        <v>1.3211194000000001E-2</v>
      </c>
    </row>
    <row r="659" spans="1:12" x14ac:dyDescent="0.55000000000000004">
      <c r="A659" s="1" t="s">
        <v>2829</v>
      </c>
      <c r="B659" s="1" t="s">
        <v>2830</v>
      </c>
      <c r="C659" s="1" t="s">
        <v>26</v>
      </c>
      <c r="D659" s="1">
        <v>232689392</v>
      </c>
      <c r="E659" s="1">
        <v>232694289</v>
      </c>
      <c r="F659" s="1" t="s">
        <v>15</v>
      </c>
      <c r="G659" s="1" t="s">
        <v>735</v>
      </c>
      <c r="H659" s="1"/>
      <c r="I659" s="1">
        <v>-1.5019604360000001</v>
      </c>
      <c r="J659" s="1">
        <v>1.5019604360000001</v>
      </c>
      <c r="K659" s="1">
        <v>2.3474999999999999E-4</v>
      </c>
      <c r="L659" s="1">
        <v>7.0972250000000004E-3</v>
      </c>
    </row>
    <row r="660" spans="1:12" x14ac:dyDescent="0.55000000000000004">
      <c r="A660" s="1" t="s">
        <v>3420</v>
      </c>
      <c r="B660" s="1" t="s">
        <v>3421</v>
      </c>
      <c r="C660" s="1" t="s">
        <v>151</v>
      </c>
      <c r="D660" s="1">
        <v>138843291</v>
      </c>
      <c r="E660" s="1">
        <v>138843806</v>
      </c>
      <c r="F660" s="1" t="s">
        <v>15</v>
      </c>
      <c r="G660" s="1" t="s">
        <v>3422</v>
      </c>
      <c r="H660" s="1"/>
      <c r="I660" s="1">
        <v>-1.500934472</v>
      </c>
      <c r="J660" s="1">
        <v>1.500934472</v>
      </c>
      <c r="K660" s="1">
        <v>9.2162500000000003E-4</v>
      </c>
      <c r="L660" s="1">
        <v>1.8578516999999999E-2</v>
      </c>
    </row>
    <row r="661" spans="1:12" x14ac:dyDescent="0.55000000000000004">
      <c r="A661" s="1" t="s">
        <v>4051</v>
      </c>
      <c r="B661" s="1" t="s">
        <v>2296</v>
      </c>
      <c r="C661" s="1" t="s">
        <v>65</v>
      </c>
      <c r="D661" s="1">
        <v>234523130</v>
      </c>
      <c r="E661" s="1">
        <v>234523792</v>
      </c>
      <c r="F661" s="1" t="s">
        <v>22</v>
      </c>
      <c r="G661" s="1" t="s">
        <v>23</v>
      </c>
      <c r="H661" s="1"/>
      <c r="I661" s="1">
        <v>-1.5006580620000001</v>
      </c>
      <c r="J661" s="1">
        <v>1.5006580620000001</v>
      </c>
      <c r="K661" s="1">
        <v>2.5690299999999999E-3</v>
      </c>
      <c r="L661" s="1">
        <v>3.7692904999999999E-2</v>
      </c>
    </row>
    <row r="662" spans="1:12" x14ac:dyDescent="0.55000000000000004">
      <c r="A662" s="1" t="s">
        <v>2732</v>
      </c>
      <c r="B662" s="1" t="s">
        <v>981</v>
      </c>
      <c r="C662" s="1" t="s">
        <v>42</v>
      </c>
      <c r="D662" s="1">
        <v>194778176</v>
      </c>
      <c r="E662" s="1">
        <v>194782478</v>
      </c>
      <c r="F662" s="1" t="s">
        <v>22</v>
      </c>
      <c r="G662" s="1" t="s">
        <v>982</v>
      </c>
      <c r="H662" s="1" t="s">
        <v>983</v>
      </c>
      <c r="I662" s="1">
        <v>-1.4998052669999999</v>
      </c>
      <c r="J662" s="1">
        <v>1.4998052669999999</v>
      </c>
      <c r="K662" s="1">
        <v>1.72733E-4</v>
      </c>
      <c r="L662" s="1">
        <v>5.6934560000000004E-3</v>
      </c>
    </row>
    <row r="663" spans="1:12" x14ac:dyDescent="0.55000000000000004">
      <c r="A663" s="1" t="s">
        <v>785</v>
      </c>
      <c r="B663" s="1" t="s">
        <v>786</v>
      </c>
      <c r="C663" s="1" t="s">
        <v>42</v>
      </c>
      <c r="D663" s="1">
        <v>31707409</v>
      </c>
      <c r="E663" s="1">
        <v>31715569</v>
      </c>
      <c r="F663" s="1" t="s">
        <v>15</v>
      </c>
      <c r="G663" s="1"/>
      <c r="H663" s="1"/>
      <c r="I663" s="1">
        <v>-1.4982714909999999</v>
      </c>
      <c r="J663" s="1">
        <v>1.4982714909999999</v>
      </c>
      <c r="K663" s="1">
        <v>2.9187899999999999E-4</v>
      </c>
      <c r="L663" s="1">
        <v>8.3324509999999994E-3</v>
      </c>
    </row>
    <row r="664" spans="1:12" x14ac:dyDescent="0.55000000000000004">
      <c r="A664" s="1" t="s">
        <v>4271</v>
      </c>
      <c r="B664" s="1" t="s">
        <v>2739</v>
      </c>
      <c r="C664" s="1" t="s">
        <v>14</v>
      </c>
      <c r="D664" s="1">
        <v>18553133</v>
      </c>
      <c r="E664" s="1">
        <v>18555644</v>
      </c>
      <c r="F664" s="1" t="s">
        <v>22</v>
      </c>
      <c r="G664" s="1" t="s">
        <v>2740</v>
      </c>
      <c r="H664" s="1" t="s">
        <v>473</v>
      </c>
      <c r="I664" s="1">
        <v>-1.496234131</v>
      </c>
      <c r="J664" s="1">
        <v>1.496234131</v>
      </c>
      <c r="K664" s="1">
        <v>3.6294679999999998E-3</v>
      </c>
      <c r="L664" s="1">
        <v>4.8425057000000001E-2</v>
      </c>
    </row>
    <row r="665" spans="1:12" x14ac:dyDescent="0.55000000000000004">
      <c r="A665" s="1" t="s">
        <v>928</v>
      </c>
      <c r="B665" s="1" t="s">
        <v>929</v>
      </c>
      <c r="C665" s="1" t="s">
        <v>32</v>
      </c>
      <c r="D665" s="1">
        <v>46543571</v>
      </c>
      <c r="E665" s="1">
        <v>46548523</v>
      </c>
      <c r="F665" s="1" t="s">
        <v>22</v>
      </c>
      <c r="G665" s="1"/>
      <c r="H665" s="1"/>
      <c r="I665" s="1">
        <v>-1.4933255270000001</v>
      </c>
      <c r="J665" s="1">
        <v>1.4933255270000001</v>
      </c>
      <c r="K665" s="1">
        <v>7.2200000000000007E-5</v>
      </c>
      <c r="L665" s="1">
        <v>3.0279809999999999E-3</v>
      </c>
    </row>
    <row r="666" spans="1:12" x14ac:dyDescent="0.55000000000000004">
      <c r="A666" s="1" t="s">
        <v>2841</v>
      </c>
      <c r="B666" s="1" t="s">
        <v>39</v>
      </c>
      <c r="C666" s="1" t="s">
        <v>140</v>
      </c>
      <c r="D666" s="1">
        <v>246857415</v>
      </c>
      <c r="E666" s="1">
        <v>246857588</v>
      </c>
      <c r="F666" s="1" t="s">
        <v>22</v>
      </c>
      <c r="G666" s="1"/>
      <c r="H666" s="1"/>
      <c r="I666" s="1">
        <v>-1.491184294</v>
      </c>
      <c r="J666" s="1">
        <v>1.491184294</v>
      </c>
      <c r="K666" s="1">
        <v>2.44415E-4</v>
      </c>
      <c r="L666" s="1">
        <v>7.3126620000000002E-3</v>
      </c>
    </row>
    <row r="667" spans="1:12" x14ac:dyDescent="0.55000000000000004">
      <c r="A667" s="1" t="s">
        <v>3435</v>
      </c>
      <c r="B667" s="1" t="s">
        <v>31</v>
      </c>
      <c r="C667" s="1" t="s">
        <v>18</v>
      </c>
      <c r="D667" s="1">
        <v>60181897</v>
      </c>
      <c r="E667" s="1">
        <v>60182058</v>
      </c>
      <c r="F667" s="1" t="s">
        <v>15</v>
      </c>
      <c r="G667" s="1" t="s">
        <v>33</v>
      </c>
      <c r="H667" s="1"/>
      <c r="I667" s="1">
        <v>-1.4902355709999999</v>
      </c>
      <c r="J667" s="1">
        <v>1.4902355709999999</v>
      </c>
      <c r="K667" s="1">
        <v>9.5880100000000001E-4</v>
      </c>
      <c r="L667" s="1">
        <v>1.9174262000000001E-2</v>
      </c>
    </row>
    <row r="668" spans="1:12" x14ac:dyDescent="0.55000000000000004">
      <c r="A668" s="1" t="s">
        <v>4255</v>
      </c>
      <c r="B668" s="1" t="s">
        <v>4256</v>
      </c>
      <c r="C668" s="1" t="s">
        <v>26</v>
      </c>
      <c r="D668" s="1">
        <v>85221423</v>
      </c>
      <c r="E668" s="1">
        <v>85221956</v>
      </c>
      <c r="F668" s="1" t="s">
        <v>22</v>
      </c>
      <c r="G668" s="1"/>
      <c r="H668" s="1"/>
      <c r="I668" s="1">
        <v>-1.4889851430000001</v>
      </c>
      <c r="J668" s="1">
        <v>1.4889851430000001</v>
      </c>
      <c r="K668" s="1">
        <v>3.4708709999999999E-3</v>
      </c>
      <c r="L668" s="1">
        <v>4.6724480999999998E-2</v>
      </c>
    </row>
    <row r="669" spans="1:12" x14ac:dyDescent="0.55000000000000004">
      <c r="A669" s="1" t="s">
        <v>2577</v>
      </c>
      <c r="B669" s="1" t="s">
        <v>2578</v>
      </c>
      <c r="C669" s="1" t="s">
        <v>18</v>
      </c>
      <c r="D669" s="1">
        <v>121288665</v>
      </c>
      <c r="E669" s="1">
        <v>121290185</v>
      </c>
      <c r="F669" s="1" t="s">
        <v>22</v>
      </c>
      <c r="G669" s="1" t="s">
        <v>19</v>
      </c>
      <c r="H669" s="1"/>
      <c r="I669" s="1">
        <v>-1.4858538189999999</v>
      </c>
      <c r="J669" s="1">
        <v>1.4858538189999999</v>
      </c>
      <c r="K669" s="1">
        <v>1.05058E-4</v>
      </c>
      <c r="L669" s="1">
        <v>3.9844570000000003E-3</v>
      </c>
    </row>
    <row r="670" spans="1:12" x14ac:dyDescent="0.55000000000000004">
      <c r="A670" s="1" t="s">
        <v>3183</v>
      </c>
      <c r="B670" s="1" t="s">
        <v>3184</v>
      </c>
      <c r="C670" s="1" t="s">
        <v>65</v>
      </c>
      <c r="D670" s="1">
        <v>13688717</v>
      </c>
      <c r="E670" s="1">
        <v>13690615</v>
      </c>
      <c r="F670" s="1" t="s">
        <v>22</v>
      </c>
      <c r="G670" s="1" t="s">
        <v>3185</v>
      </c>
      <c r="H670" s="1"/>
      <c r="I670" s="1">
        <v>-1.4816468730000001</v>
      </c>
      <c r="J670" s="1">
        <v>1.4816468730000001</v>
      </c>
      <c r="K670" s="1">
        <v>5.57848E-4</v>
      </c>
      <c r="L670" s="1">
        <v>1.3056361000000001E-2</v>
      </c>
    </row>
    <row r="671" spans="1:12" x14ac:dyDescent="0.55000000000000004">
      <c r="A671" s="1" t="s">
        <v>2878</v>
      </c>
      <c r="B671" s="1" t="s">
        <v>2879</v>
      </c>
      <c r="C671" s="1" t="s">
        <v>14</v>
      </c>
      <c r="D671" s="1">
        <v>236364281</v>
      </c>
      <c r="E671" s="1">
        <v>236364547</v>
      </c>
      <c r="F671" s="1" t="s">
        <v>22</v>
      </c>
      <c r="G671" s="1" t="s">
        <v>23</v>
      </c>
      <c r="H671" s="1" t="s">
        <v>2880</v>
      </c>
      <c r="I671" s="1">
        <v>-1.479262673</v>
      </c>
      <c r="J671" s="1">
        <v>1.479262673</v>
      </c>
      <c r="K671" s="1">
        <v>2.6922099999999999E-4</v>
      </c>
      <c r="L671" s="1">
        <v>7.8545309999999997E-3</v>
      </c>
    </row>
    <row r="672" spans="1:12" x14ac:dyDescent="0.55000000000000004">
      <c r="A672" s="1" t="s">
        <v>2812</v>
      </c>
      <c r="B672" s="1" t="s">
        <v>2813</v>
      </c>
      <c r="C672" s="1" t="s">
        <v>36</v>
      </c>
      <c r="D672" s="1">
        <v>129491781</v>
      </c>
      <c r="E672" s="1">
        <v>129494871</v>
      </c>
      <c r="F672" s="1" t="s">
        <v>22</v>
      </c>
      <c r="G672" s="1" t="s">
        <v>735</v>
      </c>
      <c r="H672" s="1"/>
      <c r="I672" s="1">
        <v>-1.4777214329999999</v>
      </c>
      <c r="J672" s="1">
        <v>1.4777214329999999</v>
      </c>
      <c r="K672" s="1">
        <v>2.19953E-4</v>
      </c>
      <c r="L672" s="1">
        <v>6.7514979999999999E-3</v>
      </c>
    </row>
    <row r="673" spans="1:12" x14ac:dyDescent="0.55000000000000004">
      <c r="A673" s="1" t="s">
        <v>3918</v>
      </c>
      <c r="B673" s="1" t="s">
        <v>39</v>
      </c>
      <c r="C673" s="1" t="s">
        <v>32</v>
      </c>
      <c r="D673" s="1">
        <v>43237633</v>
      </c>
      <c r="E673" s="1">
        <v>43238124</v>
      </c>
      <c r="F673" s="1" t="s">
        <v>22</v>
      </c>
      <c r="G673" s="1"/>
      <c r="H673" s="1"/>
      <c r="I673" s="1">
        <v>-1.4775181959999999</v>
      </c>
      <c r="J673" s="1">
        <v>1.4775181959999999</v>
      </c>
      <c r="K673" s="1">
        <v>2.0889340000000002E-3</v>
      </c>
      <c r="L673" s="1">
        <v>3.2696244999999999E-2</v>
      </c>
    </row>
    <row r="674" spans="1:12" x14ac:dyDescent="0.55000000000000004">
      <c r="A674" s="1" t="s">
        <v>4295</v>
      </c>
      <c r="B674" s="1" t="s">
        <v>4296</v>
      </c>
      <c r="C674" s="1" t="s">
        <v>151</v>
      </c>
      <c r="D674" s="1">
        <v>1442769</v>
      </c>
      <c r="E674" s="1">
        <v>1443209</v>
      </c>
      <c r="F674" s="1" t="s">
        <v>22</v>
      </c>
      <c r="G674" s="1" t="s">
        <v>735</v>
      </c>
      <c r="H674" s="1"/>
      <c r="I674" s="1">
        <v>-1.4705895</v>
      </c>
      <c r="J674" s="1">
        <v>1.4705895</v>
      </c>
      <c r="K674" s="1">
        <v>3.783916E-3</v>
      </c>
      <c r="L674" s="1">
        <v>4.9888667999999997E-2</v>
      </c>
    </row>
    <row r="675" spans="1:12" x14ac:dyDescent="0.55000000000000004">
      <c r="A675" s="1" t="s">
        <v>1686</v>
      </c>
      <c r="B675" s="1" t="s">
        <v>790</v>
      </c>
      <c r="C675" s="1" t="s">
        <v>32</v>
      </c>
      <c r="D675" s="1">
        <v>214837529</v>
      </c>
      <c r="E675" s="1">
        <v>214838323</v>
      </c>
      <c r="F675" s="1" t="s">
        <v>15</v>
      </c>
      <c r="G675" s="1"/>
      <c r="H675" s="1"/>
      <c r="I675" s="1">
        <v>-1.4702800840000001</v>
      </c>
      <c r="J675" s="1">
        <v>1.4702800840000001</v>
      </c>
      <c r="K675" s="1">
        <v>1.3331079999999999E-3</v>
      </c>
      <c r="L675" s="1">
        <v>2.395545E-2</v>
      </c>
    </row>
    <row r="676" spans="1:12" x14ac:dyDescent="0.55000000000000004">
      <c r="A676" s="1" t="s">
        <v>1431</v>
      </c>
      <c r="B676" s="1" t="s">
        <v>1432</v>
      </c>
      <c r="C676" s="1" t="s">
        <v>26</v>
      </c>
      <c r="D676" s="1">
        <v>7231902</v>
      </c>
      <c r="E676" s="1">
        <v>7233030</v>
      </c>
      <c r="F676" s="1" t="s">
        <v>15</v>
      </c>
      <c r="G676" s="1"/>
      <c r="H676" s="1"/>
      <c r="I676" s="1">
        <v>-1.469404103</v>
      </c>
      <c r="J676" s="1">
        <v>1.469404103</v>
      </c>
      <c r="K676" s="1">
        <v>2.6949500000000002E-4</v>
      </c>
      <c r="L676" s="1">
        <v>7.8545309999999997E-3</v>
      </c>
    </row>
    <row r="677" spans="1:12" x14ac:dyDescent="0.55000000000000004">
      <c r="A677" s="1" t="s">
        <v>2854</v>
      </c>
      <c r="B677" s="1" t="s">
        <v>2855</v>
      </c>
      <c r="C677" s="1" t="s">
        <v>26</v>
      </c>
      <c r="D677" s="1">
        <v>112573877</v>
      </c>
      <c r="E677" s="1">
        <v>112574101</v>
      </c>
      <c r="F677" s="1" t="s">
        <v>15</v>
      </c>
      <c r="G677" s="1" t="s">
        <v>2856</v>
      </c>
      <c r="H677" s="1" t="s">
        <v>1048</v>
      </c>
      <c r="I677" s="1">
        <v>-1.4690285670000001</v>
      </c>
      <c r="J677" s="1">
        <v>1.4690285670000001</v>
      </c>
      <c r="K677" s="1">
        <v>2.5224500000000001E-4</v>
      </c>
      <c r="L677" s="1">
        <v>7.4807490000000001E-3</v>
      </c>
    </row>
    <row r="678" spans="1:12" x14ac:dyDescent="0.55000000000000004">
      <c r="A678" s="1" t="s">
        <v>4128</v>
      </c>
      <c r="B678" s="1" t="s">
        <v>4129</v>
      </c>
      <c r="C678" s="1" t="s">
        <v>54</v>
      </c>
      <c r="D678" s="1">
        <v>196666912</v>
      </c>
      <c r="E678" s="1">
        <v>196672059</v>
      </c>
      <c r="F678" s="1" t="s">
        <v>15</v>
      </c>
      <c r="G678" s="1" t="s">
        <v>19</v>
      </c>
      <c r="H678" s="1"/>
      <c r="I678" s="1">
        <v>-1.4658848579999999</v>
      </c>
      <c r="J678" s="1">
        <v>1.4658848579999999</v>
      </c>
      <c r="K678" s="1">
        <v>2.915478E-3</v>
      </c>
      <c r="L678" s="1">
        <v>4.1291261000000003E-2</v>
      </c>
    </row>
    <row r="679" spans="1:12" x14ac:dyDescent="0.55000000000000004">
      <c r="A679" s="1" t="s">
        <v>1108</v>
      </c>
      <c r="B679" s="1" t="s">
        <v>1109</v>
      </c>
      <c r="C679" s="1" t="s">
        <v>42</v>
      </c>
      <c r="D679" s="1">
        <v>27059220</v>
      </c>
      <c r="E679" s="1">
        <v>27067085</v>
      </c>
      <c r="F679" s="1" t="s">
        <v>15</v>
      </c>
      <c r="G679" s="1" t="s">
        <v>1110</v>
      </c>
      <c r="H679" s="1"/>
      <c r="I679" s="1">
        <v>-1.4625875500000001</v>
      </c>
      <c r="J679" s="1">
        <v>1.4625875500000001</v>
      </c>
      <c r="K679" s="1">
        <v>1.2E-5</v>
      </c>
      <c r="L679" s="1">
        <v>7.7929799999999999E-4</v>
      </c>
    </row>
    <row r="680" spans="1:12" x14ac:dyDescent="0.55000000000000004">
      <c r="A680" s="1" t="s">
        <v>322</v>
      </c>
      <c r="B680" s="1" t="s">
        <v>323</v>
      </c>
      <c r="C680" s="1" t="s">
        <v>18</v>
      </c>
      <c r="D680" s="1">
        <v>134571433</v>
      </c>
      <c r="E680" s="1">
        <v>134572593</v>
      </c>
      <c r="F680" s="1" t="s">
        <v>15</v>
      </c>
      <c r="G680" s="1" t="s">
        <v>19</v>
      </c>
      <c r="H680" s="1"/>
      <c r="I680" s="1">
        <v>-1.461109445</v>
      </c>
      <c r="J680" s="1">
        <v>1.461109445</v>
      </c>
      <c r="K680" s="1">
        <v>1.68E-6</v>
      </c>
      <c r="L680" s="1">
        <v>1.6667900000000001E-4</v>
      </c>
    </row>
    <row r="681" spans="1:12" x14ac:dyDescent="0.55000000000000004">
      <c r="A681" s="1" t="s">
        <v>2765</v>
      </c>
      <c r="B681" s="1" t="s">
        <v>2766</v>
      </c>
      <c r="C681" s="1" t="s">
        <v>42</v>
      </c>
      <c r="D681" s="1">
        <v>5181831</v>
      </c>
      <c r="E681" s="1">
        <v>5187959</v>
      </c>
      <c r="F681" s="1" t="s">
        <v>15</v>
      </c>
      <c r="G681" s="1" t="s">
        <v>2767</v>
      </c>
      <c r="H681" s="1"/>
      <c r="I681" s="1">
        <v>-1.4599697700000001</v>
      </c>
      <c r="J681" s="1">
        <v>1.4599697700000001</v>
      </c>
      <c r="K681" s="1">
        <v>1.88519E-4</v>
      </c>
      <c r="L681" s="1">
        <v>6.0535720000000001E-3</v>
      </c>
    </row>
    <row r="682" spans="1:12" x14ac:dyDescent="0.55000000000000004">
      <c r="A682" s="1" t="s">
        <v>1279</v>
      </c>
      <c r="B682" s="1" t="s">
        <v>1280</v>
      </c>
      <c r="C682" s="1" t="s">
        <v>18</v>
      </c>
      <c r="D682" s="1">
        <v>152737200</v>
      </c>
      <c r="E682" s="1">
        <v>152743476</v>
      </c>
      <c r="F682" s="1" t="s">
        <v>15</v>
      </c>
      <c r="G682" s="1"/>
      <c r="H682" s="1"/>
      <c r="I682" s="1">
        <v>-1.457152625</v>
      </c>
      <c r="J682" s="1">
        <v>1.457152625</v>
      </c>
      <c r="K682" s="1">
        <v>6.6956399999999999E-4</v>
      </c>
      <c r="L682" s="1">
        <v>1.4948962999999999E-2</v>
      </c>
    </row>
    <row r="683" spans="1:12" x14ac:dyDescent="0.55000000000000004">
      <c r="A683" s="1" t="s">
        <v>2923</v>
      </c>
      <c r="B683" s="1" t="s">
        <v>2924</v>
      </c>
      <c r="C683" s="1" t="s">
        <v>42</v>
      </c>
      <c r="D683" s="1">
        <v>204411050</v>
      </c>
      <c r="E683" s="1">
        <v>204411337</v>
      </c>
      <c r="F683" s="1" t="s">
        <v>15</v>
      </c>
      <c r="G683" s="1"/>
      <c r="H683" s="1"/>
      <c r="I683" s="1">
        <v>-1.453405319</v>
      </c>
      <c r="J683" s="1">
        <v>1.453405319</v>
      </c>
      <c r="K683" s="1">
        <v>3.1356199999999998E-4</v>
      </c>
      <c r="L683" s="1">
        <v>8.7923600000000008E-3</v>
      </c>
    </row>
    <row r="684" spans="1:12" x14ac:dyDescent="0.55000000000000004">
      <c r="A684" s="1" t="s">
        <v>2399</v>
      </c>
      <c r="B684" s="1" t="s">
        <v>541</v>
      </c>
      <c r="C684" s="1" t="s">
        <v>18</v>
      </c>
      <c r="D684" s="1">
        <v>163786729</v>
      </c>
      <c r="E684" s="1">
        <v>163791336</v>
      </c>
      <c r="F684" s="1" t="s">
        <v>22</v>
      </c>
      <c r="G684" s="1" t="s">
        <v>178</v>
      </c>
      <c r="H684" s="1"/>
      <c r="I684" s="1">
        <v>-1.449521879</v>
      </c>
      <c r="J684" s="1">
        <v>1.449521879</v>
      </c>
      <c r="K684" s="1">
        <v>4.9200000000000003E-5</v>
      </c>
      <c r="L684" s="1">
        <v>2.2614390000000001E-3</v>
      </c>
    </row>
    <row r="685" spans="1:12" x14ac:dyDescent="0.55000000000000004">
      <c r="A685" s="1" t="s">
        <v>3617</v>
      </c>
      <c r="B685" s="1" t="s">
        <v>3618</v>
      </c>
      <c r="C685" s="1" t="s">
        <v>26</v>
      </c>
      <c r="D685" s="1">
        <v>32470872</v>
      </c>
      <c r="E685" s="1">
        <v>32476331</v>
      </c>
      <c r="F685" s="1" t="s">
        <v>15</v>
      </c>
      <c r="G685" s="1" t="s">
        <v>536</v>
      </c>
      <c r="H685" s="1"/>
      <c r="I685" s="1">
        <v>-1.4487019080000001</v>
      </c>
      <c r="J685" s="1">
        <v>1.4487019080000001</v>
      </c>
      <c r="K685" s="1">
        <v>1.3380829999999999E-3</v>
      </c>
      <c r="L685" s="1">
        <v>2.4008390000000001E-2</v>
      </c>
    </row>
    <row r="686" spans="1:12" x14ac:dyDescent="0.55000000000000004">
      <c r="A686" s="1" t="s">
        <v>2186</v>
      </c>
      <c r="B686" s="1" t="s">
        <v>2187</v>
      </c>
      <c r="C686" s="1" t="s">
        <v>14</v>
      </c>
      <c r="D686" s="1">
        <v>256483098</v>
      </c>
      <c r="E686" s="1">
        <v>256489845</v>
      </c>
      <c r="F686" s="1" t="s">
        <v>22</v>
      </c>
      <c r="G686" s="1" t="s">
        <v>2188</v>
      </c>
      <c r="H686" s="1"/>
      <c r="I686" s="1">
        <v>-1.4484146760000001</v>
      </c>
      <c r="J686" s="1">
        <v>1.4484146760000001</v>
      </c>
      <c r="K686" s="1">
        <v>1.27E-5</v>
      </c>
      <c r="L686" s="1">
        <v>8.1345400000000002E-4</v>
      </c>
    </row>
    <row r="687" spans="1:12" x14ac:dyDescent="0.55000000000000004">
      <c r="A687" s="1" t="s">
        <v>3220</v>
      </c>
      <c r="B687" s="1" t="s">
        <v>3221</v>
      </c>
      <c r="C687" s="1" t="s">
        <v>32</v>
      </c>
      <c r="D687" s="1">
        <v>38650751</v>
      </c>
      <c r="E687" s="1">
        <v>38654063</v>
      </c>
      <c r="F687" s="1" t="s">
        <v>15</v>
      </c>
      <c r="G687" s="1" t="s">
        <v>3222</v>
      </c>
      <c r="H687" s="1"/>
      <c r="I687" s="1">
        <v>-1.447956843</v>
      </c>
      <c r="J687" s="1">
        <v>1.447956843</v>
      </c>
      <c r="K687" s="1">
        <v>6.0964500000000002E-4</v>
      </c>
      <c r="L687" s="1">
        <v>1.3939949E-2</v>
      </c>
    </row>
    <row r="688" spans="1:12" x14ac:dyDescent="0.55000000000000004">
      <c r="A688" s="1" t="s">
        <v>795</v>
      </c>
      <c r="B688" s="1" t="s">
        <v>796</v>
      </c>
      <c r="C688" s="1" t="s">
        <v>14</v>
      </c>
      <c r="D688" s="1">
        <v>10026238</v>
      </c>
      <c r="E688" s="1">
        <v>10037936</v>
      </c>
      <c r="F688" s="1" t="s">
        <v>15</v>
      </c>
      <c r="G688" s="1" t="s">
        <v>797</v>
      </c>
      <c r="H688" s="1" t="s">
        <v>798</v>
      </c>
      <c r="I688" s="1">
        <v>-1.446936142</v>
      </c>
      <c r="J688" s="1">
        <v>1.446936142</v>
      </c>
      <c r="K688" s="1">
        <v>3.6699999999999999E-7</v>
      </c>
      <c r="L688" s="1">
        <v>4.74E-5</v>
      </c>
    </row>
    <row r="689" spans="1:12" x14ac:dyDescent="0.55000000000000004">
      <c r="A689" s="1" t="s">
        <v>940</v>
      </c>
      <c r="B689" s="1" t="s">
        <v>941</v>
      </c>
      <c r="C689" s="1" t="s">
        <v>42</v>
      </c>
      <c r="D689" s="1">
        <v>27313589</v>
      </c>
      <c r="E689" s="1">
        <v>27314185</v>
      </c>
      <c r="F689" s="1" t="s">
        <v>22</v>
      </c>
      <c r="G689" s="1"/>
      <c r="H689" s="1"/>
      <c r="I689" s="1">
        <v>-1.4466137210000001</v>
      </c>
      <c r="J689" s="1">
        <v>1.4466137210000001</v>
      </c>
      <c r="K689" s="1">
        <v>6.80224E-4</v>
      </c>
      <c r="L689" s="1">
        <v>1.5115663999999999E-2</v>
      </c>
    </row>
    <row r="690" spans="1:12" x14ac:dyDescent="0.55000000000000004">
      <c r="A690" s="1" t="s">
        <v>3892</v>
      </c>
      <c r="B690" s="1" t="s">
        <v>39</v>
      </c>
      <c r="C690" s="1" t="s">
        <v>26</v>
      </c>
      <c r="D690" s="1">
        <v>409727</v>
      </c>
      <c r="E690" s="1">
        <v>410182</v>
      </c>
      <c r="F690" s="1" t="s">
        <v>22</v>
      </c>
      <c r="G690" s="1"/>
      <c r="H690" s="1"/>
      <c r="I690" s="1">
        <v>-1.44618395</v>
      </c>
      <c r="J690" s="1">
        <v>1.44618395</v>
      </c>
      <c r="K690" s="1">
        <v>2.0197869999999999E-3</v>
      </c>
      <c r="L690" s="1">
        <v>3.1952059999999997E-2</v>
      </c>
    </row>
    <row r="691" spans="1:12" x14ac:dyDescent="0.55000000000000004">
      <c r="A691" s="1" t="s">
        <v>3299</v>
      </c>
      <c r="B691" s="1" t="s">
        <v>144</v>
      </c>
      <c r="C691" s="1" t="s">
        <v>42</v>
      </c>
      <c r="D691" s="1">
        <v>257836952</v>
      </c>
      <c r="E691" s="1">
        <v>257845882</v>
      </c>
      <c r="F691" s="1" t="s">
        <v>22</v>
      </c>
      <c r="G691" s="1" t="s">
        <v>145</v>
      </c>
      <c r="H691" s="1"/>
      <c r="I691" s="1">
        <v>-1.4450818240000001</v>
      </c>
      <c r="J691" s="1">
        <v>1.4450818240000001</v>
      </c>
      <c r="K691" s="1">
        <v>7.1496199999999998E-4</v>
      </c>
      <c r="L691" s="1">
        <v>1.5594745E-2</v>
      </c>
    </row>
    <row r="692" spans="1:12" x14ac:dyDescent="0.55000000000000004">
      <c r="A692" s="1" t="s">
        <v>2463</v>
      </c>
      <c r="B692" s="1" t="s">
        <v>2464</v>
      </c>
      <c r="C692" s="1" t="s">
        <v>14</v>
      </c>
      <c r="D692" s="1">
        <v>97552543</v>
      </c>
      <c r="E692" s="1">
        <v>97554720</v>
      </c>
      <c r="F692" s="1" t="s">
        <v>22</v>
      </c>
      <c r="G692" s="1" t="s">
        <v>2328</v>
      </c>
      <c r="H692" s="1"/>
      <c r="I692" s="1">
        <v>-1.4418196169999999</v>
      </c>
      <c r="J692" s="1">
        <v>1.4418196169999999</v>
      </c>
      <c r="K692" s="1">
        <v>6.97E-5</v>
      </c>
      <c r="L692" s="1">
        <v>2.9723639999999999E-3</v>
      </c>
    </row>
    <row r="693" spans="1:12" x14ac:dyDescent="0.55000000000000004">
      <c r="A693" s="1" t="s">
        <v>2863</v>
      </c>
      <c r="B693" s="1" t="s">
        <v>2864</v>
      </c>
      <c r="C693" s="1" t="s">
        <v>127</v>
      </c>
      <c r="D693" s="1">
        <v>23775324</v>
      </c>
      <c r="E693" s="1">
        <v>23775803</v>
      </c>
      <c r="F693" s="1" t="s">
        <v>22</v>
      </c>
      <c r="G693" s="1"/>
      <c r="H693" s="1"/>
      <c r="I693" s="1">
        <v>-1.438796271</v>
      </c>
      <c r="J693" s="1">
        <v>1.438796271</v>
      </c>
      <c r="K693" s="1">
        <v>2.6430900000000001E-4</v>
      </c>
      <c r="L693" s="1">
        <v>7.7703479999999998E-3</v>
      </c>
    </row>
    <row r="694" spans="1:12" x14ac:dyDescent="0.55000000000000004">
      <c r="A694" s="1" t="s">
        <v>4189</v>
      </c>
      <c r="B694" s="1" t="s">
        <v>4190</v>
      </c>
      <c r="C694" s="1" t="s">
        <v>54</v>
      </c>
      <c r="D694" s="1">
        <v>18629810</v>
      </c>
      <c r="E694" s="1">
        <v>18630088</v>
      </c>
      <c r="F694" s="1" t="s">
        <v>15</v>
      </c>
      <c r="G694" s="1"/>
      <c r="H694" s="1"/>
      <c r="I694" s="1">
        <v>-1.438751076</v>
      </c>
      <c r="J694" s="1">
        <v>1.438751076</v>
      </c>
      <c r="K694" s="1">
        <v>3.1614949999999998E-3</v>
      </c>
      <c r="L694" s="1">
        <v>4.3623734999999997E-2</v>
      </c>
    </row>
    <row r="695" spans="1:12" x14ac:dyDescent="0.55000000000000004">
      <c r="A695" s="1" t="s">
        <v>3252</v>
      </c>
      <c r="B695" s="1" t="s">
        <v>3253</v>
      </c>
      <c r="C695" s="1" t="s">
        <v>127</v>
      </c>
      <c r="D695" s="1">
        <v>232169945</v>
      </c>
      <c r="E695" s="1">
        <v>232173576</v>
      </c>
      <c r="F695" s="1" t="s">
        <v>22</v>
      </c>
      <c r="G695" s="1"/>
      <c r="H695" s="1"/>
      <c r="I695" s="1">
        <v>-1.431817884</v>
      </c>
      <c r="J695" s="1">
        <v>1.431817884</v>
      </c>
      <c r="K695" s="1">
        <v>6.4515299999999998E-4</v>
      </c>
      <c r="L695" s="1">
        <v>1.4513486000000001E-2</v>
      </c>
    </row>
    <row r="696" spans="1:12" x14ac:dyDescent="0.55000000000000004">
      <c r="A696" s="1" t="s">
        <v>3846</v>
      </c>
      <c r="B696" s="1" t="s">
        <v>2268</v>
      </c>
      <c r="C696" s="1" t="s">
        <v>151</v>
      </c>
      <c r="D696" s="1">
        <v>229936457</v>
      </c>
      <c r="E696" s="1">
        <v>229942595</v>
      </c>
      <c r="F696" s="1" t="s">
        <v>15</v>
      </c>
      <c r="G696" s="1" t="s">
        <v>3847</v>
      </c>
      <c r="H696" s="1"/>
      <c r="I696" s="1">
        <v>-1.4301202369999999</v>
      </c>
      <c r="J696" s="1">
        <v>1.4301202369999999</v>
      </c>
      <c r="K696" s="1">
        <v>1.892501E-3</v>
      </c>
      <c r="L696" s="1">
        <v>3.0655662E-2</v>
      </c>
    </row>
    <row r="697" spans="1:12" x14ac:dyDescent="0.55000000000000004">
      <c r="A697" s="1" t="s">
        <v>2701</v>
      </c>
      <c r="B697" s="1" t="s">
        <v>2702</v>
      </c>
      <c r="C697" s="1" t="s">
        <v>32</v>
      </c>
      <c r="D697" s="1">
        <v>196480713</v>
      </c>
      <c r="E697" s="1">
        <v>196489412</v>
      </c>
      <c r="F697" s="1" t="s">
        <v>15</v>
      </c>
      <c r="G697" s="1" t="s">
        <v>2703</v>
      </c>
      <c r="H697" s="1"/>
      <c r="I697" s="1">
        <v>-1.4265678470000001</v>
      </c>
      <c r="J697" s="1">
        <v>1.4265678470000001</v>
      </c>
      <c r="K697" s="1">
        <v>1.58453E-4</v>
      </c>
      <c r="L697" s="1">
        <v>5.3801200000000004E-3</v>
      </c>
    </row>
    <row r="698" spans="1:12" x14ac:dyDescent="0.55000000000000004">
      <c r="A698" s="1" t="s">
        <v>2202</v>
      </c>
      <c r="B698" s="1" t="s">
        <v>2203</v>
      </c>
      <c r="C698" s="1" t="s">
        <v>65</v>
      </c>
      <c r="D698" s="1">
        <v>234033904</v>
      </c>
      <c r="E698" s="1">
        <v>234038103</v>
      </c>
      <c r="F698" s="1" t="s">
        <v>15</v>
      </c>
      <c r="G698" s="1" t="s">
        <v>1661</v>
      </c>
      <c r="H698" s="1"/>
      <c r="I698" s="1">
        <v>-1.420649748</v>
      </c>
      <c r="J698" s="1">
        <v>1.420649748</v>
      </c>
      <c r="K698" s="1">
        <v>1.42E-5</v>
      </c>
      <c r="L698" s="1">
        <v>8.7894399999999999E-4</v>
      </c>
    </row>
    <row r="699" spans="1:12" x14ac:dyDescent="0.55000000000000004">
      <c r="A699" s="1" t="s">
        <v>2218</v>
      </c>
      <c r="B699" s="1" t="s">
        <v>13</v>
      </c>
      <c r="C699" s="1" t="s">
        <v>18</v>
      </c>
      <c r="D699" s="1">
        <v>146383901</v>
      </c>
      <c r="E699" s="1">
        <v>146389213</v>
      </c>
      <c r="F699" s="1" t="s">
        <v>15</v>
      </c>
      <c r="G699" s="1"/>
      <c r="H699" s="1"/>
      <c r="I699" s="1">
        <v>-1.419824352</v>
      </c>
      <c r="J699" s="1">
        <v>1.419824352</v>
      </c>
      <c r="K699" s="1">
        <v>1.5999999999999999E-5</v>
      </c>
      <c r="L699" s="1">
        <v>9.6927899999999997E-4</v>
      </c>
    </row>
    <row r="700" spans="1:12" x14ac:dyDescent="0.55000000000000004">
      <c r="A700" s="1" t="s">
        <v>3688</v>
      </c>
      <c r="B700" s="1" t="s">
        <v>3689</v>
      </c>
      <c r="C700" s="1" t="s">
        <v>26</v>
      </c>
      <c r="D700" s="1">
        <v>226722899</v>
      </c>
      <c r="E700" s="1">
        <v>226724482</v>
      </c>
      <c r="F700" s="1" t="s">
        <v>22</v>
      </c>
      <c r="G700" s="1" t="s">
        <v>19</v>
      </c>
      <c r="H700" s="1"/>
      <c r="I700" s="1">
        <v>-1.41832566</v>
      </c>
      <c r="J700" s="1">
        <v>1.41832566</v>
      </c>
      <c r="K700" s="1">
        <v>1.474157E-3</v>
      </c>
      <c r="L700" s="1">
        <v>2.5606395000000001E-2</v>
      </c>
    </row>
    <row r="701" spans="1:12" x14ac:dyDescent="0.55000000000000004">
      <c r="A701" s="1" t="s">
        <v>352</v>
      </c>
      <c r="B701" s="1" t="s">
        <v>353</v>
      </c>
      <c r="C701" s="1" t="s">
        <v>45</v>
      </c>
      <c r="D701" s="1">
        <v>237547299</v>
      </c>
      <c r="E701" s="1">
        <v>237547718</v>
      </c>
      <c r="F701" s="1" t="s">
        <v>15</v>
      </c>
      <c r="G701" s="1"/>
      <c r="H701" s="1"/>
      <c r="I701" s="1">
        <v>-1.4151069489999999</v>
      </c>
      <c r="J701" s="1">
        <v>1.4151069489999999</v>
      </c>
      <c r="K701" s="1">
        <v>3.601595E-3</v>
      </c>
      <c r="L701" s="1">
        <v>4.8182779000000002E-2</v>
      </c>
    </row>
    <row r="702" spans="1:12" x14ac:dyDescent="0.55000000000000004">
      <c r="A702" s="1" t="s">
        <v>3989</v>
      </c>
      <c r="B702" s="1" t="s">
        <v>3990</v>
      </c>
      <c r="C702" s="1" t="s">
        <v>151</v>
      </c>
      <c r="D702" s="1">
        <v>97530069</v>
      </c>
      <c r="E702" s="1">
        <v>97531435</v>
      </c>
      <c r="F702" s="1" t="s">
        <v>22</v>
      </c>
      <c r="G702" s="1" t="s">
        <v>19</v>
      </c>
      <c r="H702" s="1"/>
      <c r="I702" s="1">
        <v>-1.4079200940000001</v>
      </c>
      <c r="J702" s="1">
        <v>1.4079200940000001</v>
      </c>
      <c r="K702" s="1">
        <v>2.3653250000000002E-3</v>
      </c>
      <c r="L702" s="1">
        <v>3.5631944999999998E-2</v>
      </c>
    </row>
    <row r="703" spans="1:12" x14ac:dyDescent="0.55000000000000004">
      <c r="A703" s="1" t="s">
        <v>3697</v>
      </c>
      <c r="B703" s="1" t="s">
        <v>1590</v>
      </c>
      <c r="C703" s="1" t="s">
        <v>14</v>
      </c>
      <c r="D703" s="1">
        <v>257433600</v>
      </c>
      <c r="E703" s="1">
        <v>257436890</v>
      </c>
      <c r="F703" s="1" t="s">
        <v>22</v>
      </c>
      <c r="G703" s="1" t="s">
        <v>1188</v>
      </c>
      <c r="H703" s="1"/>
      <c r="I703" s="1">
        <v>-1.40621453</v>
      </c>
      <c r="J703" s="1">
        <v>1.40621453</v>
      </c>
      <c r="K703" s="1">
        <v>1.4804550000000001E-3</v>
      </c>
      <c r="L703" s="1">
        <v>2.5626669000000001E-2</v>
      </c>
    </row>
    <row r="704" spans="1:12" x14ac:dyDescent="0.55000000000000004">
      <c r="A704" s="1" t="s">
        <v>3682</v>
      </c>
      <c r="B704" s="1" t="s">
        <v>3683</v>
      </c>
      <c r="C704" s="1" t="s">
        <v>18</v>
      </c>
      <c r="D704" s="1">
        <v>64350114</v>
      </c>
      <c r="E704" s="1">
        <v>64352557</v>
      </c>
      <c r="F704" s="1" t="s">
        <v>22</v>
      </c>
      <c r="G704" s="1" t="s">
        <v>3684</v>
      </c>
      <c r="H704" s="1"/>
      <c r="I704" s="1">
        <v>-1.405041789</v>
      </c>
      <c r="J704" s="1">
        <v>1.405041789</v>
      </c>
      <c r="K704" s="1">
        <v>1.4763910000000001E-3</v>
      </c>
      <c r="L704" s="1">
        <v>2.5606395000000001E-2</v>
      </c>
    </row>
    <row r="705" spans="1:12" x14ac:dyDescent="0.55000000000000004">
      <c r="A705" s="1" t="s">
        <v>4158</v>
      </c>
      <c r="B705" s="1" t="s">
        <v>4159</v>
      </c>
      <c r="C705" s="1" t="s">
        <v>26</v>
      </c>
      <c r="D705" s="1">
        <v>23240009</v>
      </c>
      <c r="E705" s="1">
        <v>23242663</v>
      </c>
      <c r="F705" s="1" t="s">
        <v>22</v>
      </c>
      <c r="G705" s="1" t="s">
        <v>735</v>
      </c>
      <c r="H705" s="1"/>
      <c r="I705" s="1">
        <v>-1.4030939600000001</v>
      </c>
      <c r="J705" s="1">
        <v>1.4030939600000001</v>
      </c>
      <c r="K705" s="1">
        <v>3.0292269999999998E-3</v>
      </c>
      <c r="L705" s="1">
        <v>4.2318065000000002E-2</v>
      </c>
    </row>
    <row r="706" spans="1:12" x14ac:dyDescent="0.55000000000000004">
      <c r="A706" s="1" t="s">
        <v>2742</v>
      </c>
      <c r="B706" s="1" t="s">
        <v>13</v>
      </c>
      <c r="C706" s="1" t="s">
        <v>140</v>
      </c>
      <c r="D706" s="1">
        <v>185833638</v>
      </c>
      <c r="E706" s="1">
        <v>185834801</v>
      </c>
      <c r="F706" s="1" t="s">
        <v>22</v>
      </c>
      <c r="G706" s="1"/>
      <c r="H706" s="1"/>
      <c r="I706" s="1">
        <v>-1.402497831</v>
      </c>
      <c r="J706" s="1">
        <v>1.402497831</v>
      </c>
      <c r="K706" s="1">
        <v>1.7742499999999999E-4</v>
      </c>
      <c r="L706" s="1">
        <v>5.8157199999999999E-3</v>
      </c>
    </row>
    <row r="707" spans="1:12" x14ac:dyDescent="0.55000000000000004">
      <c r="A707" s="1" t="s">
        <v>2762</v>
      </c>
      <c r="B707" s="1" t="s">
        <v>388</v>
      </c>
      <c r="C707" s="1" t="s">
        <v>14</v>
      </c>
      <c r="D707" s="1">
        <v>22282168</v>
      </c>
      <c r="E707" s="1">
        <v>22284664</v>
      </c>
      <c r="F707" s="1" t="s">
        <v>15</v>
      </c>
      <c r="G707" s="1"/>
      <c r="H707" s="1"/>
      <c r="I707" s="1">
        <v>-1.3989511509999999</v>
      </c>
      <c r="J707" s="1">
        <v>1.3989511509999999</v>
      </c>
      <c r="K707" s="1">
        <v>1.8824299999999999E-4</v>
      </c>
      <c r="L707" s="1">
        <v>6.0529329999999999E-3</v>
      </c>
    </row>
    <row r="708" spans="1:12" x14ac:dyDescent="0.55000000000000004">
      <c r="A708" s="1" t="s">
        <v>3120</v>
      </c>
      <c r="B708" s="1" t="s">
        <v>13</v>
      </c>
      <c r="C708" s="1" t="s">
        <v>14</v>
      </c>
      <c r="D708" s="1">
        <v>17794398</v>
      </c>
      <c r="E708" s="1">
        <v>17798301</v>
      </c>
      <c r="F708" s="1" t="s">
        <v>22</v>
      </c>
      <c r="G708" s="1" t="s">
        <v>3121</v>
      </c>
      <c r="H708" s="1"/>
      <c r="I708" s="1">
        <v>-1.3954393629999999</v>
      </c>
      <c r="J708" s="1">
        <v>1.3954393629999999</v>
      </c>
      <c r="K708" s="1">
        <v>4.9663699999999997E-4</v>
      </c>
      <c r="L708" s="1">
        <v>1.2079556999999999E-2</v>
      </c>
    </row>
    <row r="709" spans="1:12" x14ac:dyDescent="0.55000000000000004">
      <c r="A709" s="1" t="s">
        <v>2576</v>
      </c>
      <c r="B709" s="1" t="s">
        <v>39</v>
      </c>
      <c r="C709" s="1" t="s">
        <v>54</v>
      </c>
      <c r="D709" s="1">
        <v>10260512</v>
      </c>
      <c r="E709" s="1">
        <v>10263279</v>
      </c>
      <c r="F709" s="1" t="s">
        <v>15</v>
      </c>
      <c r="G709" s="1"/>
      <c r="H709" s="1"/>
      <c r="I709" s="1">
        <v>-1.393665347</v>
      </c>
      <c r="J709" s="1">
        <v>1.393665347</v>
      </c>
      <c r="K709" s="1">
        <v>1.04614E-4</v>
      </c>
      <c r="L709" s="1">
        <v>3.9801999999999997E-3</v>
      </c>
    </row>
    <row r="710" spans="1:12" x14ac:dyDescent="0.55000000000000004">
      <c r="A710" s="1" t="s">
        <v>2918</v>
      </c>
      <c r="B710" s="1" t="s">
        <v>2919</v>
      </c>
      <c r="C710" s="1" t="s">
        <v>18</v>
      </c>
      <c r="D710" s="1">
        <v>4781540</v>
      </c>
      <c r="E710" s="1">
        <v>4790933</v>
      </c>
      <c r="F710" s="1" t="s">
        <v>22</v>
      </c>
      <c r="G710" s="1"/>
      <c r="H710" s="1"/>
      <c r="I710" s="1">
        <v>-1.393267144</v>
      </c>
      <c r="J710" s="1">
        <v>1.393267144</v>
      </c>
      <c r="K710" s="1">
        <v>3.08595E-4</v>
      </c>
      <c r="L710" s="1">
        <v>8.6839619999999999E-3</v>
      </c>
    </row>
    <row r="711" spans="1:12" x14ac:dyDescent="0.55000000000000004">
      <c r="A711" s="1" t="s">
        <v>1960</v>
      </c>
      <c r="B711" s="1" t="s">
        <v>1961</v>
      </c>
      <c r="C711" s="1" t="s">
        <v>65</v>
      </c>
      <c r="D711" s="1">
        <v>218646341</v>
      </c>
      <c r="E711" s="1">
        <v>218647091</v>
      </c>
      <c r="F711" s="1" t="s">
        <v>15</v>
      </c>
      <c r="G711" s="1" t="s">
        <v>1962</v>
      </c>
      <c r="H711" s="1"/>
      <c r="I711" s="1">
        <v>-1.391234592</v>
      </c>
      <c r="J711" s="1">
        <v>1.391234592</v>
      </c>
      <c r="K711" s="1">
        <v>6.5799999999999999E-7</v>
      </c>
      <c r="L711" s="1">
        <v>7.3499999999999998E-5</v>
      </c>
    </row>
    <row r="712" spans="1:12" x14ac:dyDescent="0.55000000000000004">
      <c r="A712" s="1" t="s">
        <v>3231</v>
      </c>
      <c r="B712" s="1" t="s">
        <v>3232</v>
      </c>
      <c r="C712" s="1" t="s">
        <v>54</v>
      </c>
      <c r="D712" s="1">
        <v>213668482</v>
      </c>
      <c r="E712" s="1">
        <v>213671600</v>
      </c>
      <c r="F712" s="1" t="s">
        <v>22</v>
      </c>
      <c r="G712" s="1" t="s">
        <v>19</v>
      </c>
      <c r="H712" s="1"/>
      <c r="I712" s="1">
        <v>-1.3901918179999999</v>
      </c>
      <c r="J712" s="1">
        <v>1.3901918179999999</v>
      </c>
      <c r="K712" s="1">
        <v>6.1596999999999997E-4</v>
      </c>
      <c r="L712" s="1">
        <v>1.4017563E-2</v>
      </c>
    </row>
    <row r="713" spans="1:12" x14ac:dyDescent="0.55000000000000004">
      <c r="A713" s="1" t="s">
        <v>4145</v>
      </c>
      <c r="B713" s="1" t="s">
        <v>139</v>
      </c>
      <c r="C713" s="1" t="s">
        <v>42</v>
      </c>
      <c r="D713" s="1">
        <v>262720646</v>
      </c>
      <c r="E713" s="1">
        <v>262726130</v>
      </c>
      <c r="F713" s="1" t="s">
        <v>22</v>
      </c>
      <c r="G713" s="1" t="s">
        <v>4146</v>
      </c>
      <c r="H713" s="1" t="s">
        <v>4147</v>
      </c>
      <c r="I713" s="1">
        <v>-1.3899353720000001</v>
      </c>
      <c r="J713" s="1">
        <v>1.3899353720000001</v>
      </c>
      <c r="K713" s="1">
        <v>2.9826879999999998E-3</v>
      </c>
      <c r="L713" s="1">
        <v>4.1892159999999998E-2</v>
      </c>
    </row>
    <row r="714" spans="1:12" x14ac:dyDescent="0.55000000000000004">
      <c r="A714" s="1" t="s">
        <v>3895</v>
      </c>
      <c r="B714" s="1" t="s">
        <v>3896</v>
      </c>
      <c r="C714" s="1" t="s">
        <v>18</v>
      </c>
      <c r="D714" s="1">
        <v>153221721</v>
      </c>
      <c r="E714" s="1">
        <v>153226686</v>
      </c>
      <c r="F714" s="1" t="s">
        <v>22</v>
      </c>
      <c r="G714" s="1" t="s">
        <v>3897</v>
      </c>
      <c r="H714" s="1" t="s">
        <v>3898</v>
      </c>
      <c r="I714" s="1">
        <v>-1.3899216700000001</v>
      </c>
      <c r="J714" s="1">
        <v>1.3899216700000001</v>
      </c>
      <c r="K714" s="1">
        <v>2.0467800000000002E-3</v>
      </c>
      <c r="L714" s="1">
        <v>3.2240381999999998E-2</v>
      </c>
    </row>
    <row r="715" spans="1:12" x14ac:dyDescent="0.55000000000000004">
      <c r="A715" s="1" t="s">
        <v>3999</v>
      </c>
      <c r="B715" s="1" t="s">
        <v>4000</v>
      </c>
      <c r="C715" s="1" t="s">
        <v>18</v>
      </c>
      <c r="D715" s="1">
        <v>143878400</v>
      </c>
      <c r="E715" s="1">
        <v>143882904</v>
      </c>
      <c r="F715" s="1" t="s">
        <v>22</v>
      </c>
      <c r="G715" s="1" t="s">
        <v>19</v>
      </c>
      <c r="H715" s="1"/>
      <c r="I715" s="1">
        <v>-1.388348948</v>
      </c>
      <c r="J715" s="1">
        <v>1.388348948</v>
      </c>
      <c r="K715" s="1">
        <v>2.3982640000000002E-3</v>
      </c>
      <c r="L715" s="1">
        <v>3.5990695000000003E-2</v>
      </c>
    </row>
    <row r="716" spans="1:12" x14ac:dyDescent="0.55000000000000004">
      <c r="A716" s="1" t="s">
        <v>4253</v>
      </c>
      <c r="B716" s="1" t="s">
        <v>4254</v>
      </c>
      <c r="C716" s="1" t="s">
        <v>151</v>
      </c>
      <c r="D716" s="1">
        <v>5772353</v>
      </c>
      <c r="E716" s="1">
        <v>5776411</v>
      </c>
      <c r="F716" s="1" t="s">
        <v>15</v>
      </c>
      <c r="G716" s="1" t="s">
        <v>3692</v>
      </c>
      <c r="H716" s="1"/>
      <c r="I716" s="1">
        <v>-1.3864216789999999</v>
      </c>
      <c r="J716" s="1">
        <v>1.3864216789999999</v>
      </c>
      <c r="K716" s="1">
        <v>3.4503149999999998E-3</v>
      </c>
      <c r="L716" s="1">
        <v>4.6474195000000003E-2</v>
      </c>
    </row>
    <row r="717" spans="1:12" x14ac:dyDescent="0.55000000000000004">
      <c r="A717" s="1" t="s">
        <v>3241</v>
      </c>
      <c r="B717" s="1" t="s">
        <v>3242</v>
      </c>
      <c r="C717" s="1" t="s">
        <v>32</v>
      </c>
      <c r="D717" s="1">
        <v>233297871</v>
      </c>
      <c r="E717" s="1">
        <v>233300101</v>
      </c>
      <c r="F717" s="1" t="s">
        <v>15</v>
      </c>
      <c r="G717" s="1" t="s">
        <v>1811</v>
      </c>
      <c r="H717" s="1"/>
      <c r="I717" s="1">
        <v>-1.3854035739999999</v>
      </c>
      <c r="J717" s="1">
        <v>1.3854035739999999</v>
      </c>
      <c r="K717" s="1">
        <v>6.3202899999999999E-4</v>
      </c>
      <c r="L717" s="1">
        <v>1.4290661E-2</v>
      </c>
    </row>
    <row r="718" spans="1:12" x14ac:dyDescent="0.55000000000000004">
      <c r="A718" s="1" t="s">
        <v>2351</v>
      </c>
      <c r="B718" s="1" t="s">
        <v>1595</v>
      </c>
      <c r="C718" s="1" t="s">
        <v>45</v>
      </c>
      <c r="D718" s="1">
        <v>182661737</v>
      </c>
      <c r="E718" s="1">
        <v>182665324</v>
      </c>
      <c r="F718" s="1" t="s">
        <v>15</v>
      </c>
      <c r="G718" s="1"/>
      <c r="H718" s="1"/>
      <c r="I718" s="1">
        <v>-1.385089901</v>
      </c>
      <c r="J718" s="1">
        <v>1.385089901</v>
      </c>
      <c r="K718" s="1">
        <v>3.3399999999999999E-5</v>
      </c>
      <c r="L718" s="1">
        <v>1.6700459999999999E-3</v>
      </c>
    </row>
    <row r="719" spans="1:12" x14ac:dyDescent="0.55000000000000004">
      <c r="A719" s="1" t="s">
        <v>3886</v>
      </c>
      <c r="B719" s="1" t="s">
        <v>13</v>
      </c>
      <c r="C719" s="1" t="s">
        <v>140</v>
      </c>
      <c r="D719" s="1">
        <v>245306557</v>
      </c>
      <c r="E719" s="1">
        <v>245307564</v>
      </c>
      <c r="F719" s="1" t="s">
        <v>15</v>
      </c>
      <c r="G719" s="1"/>
      <c r="H719" s="1"/>
      <c r="I719" s="1">
        <v>-1.3820142790000001</v>
      </c>
      <c r="J719" s="1">
        <v>1.3820142790000001</v>
      </c>
      <c r="K719" s="1">
        <v>1.9986629999999999E-3</v>
      </c>
      <c r="L719" s="1">
        <v>3.1784667000000003E-2</v>
      </c>
    </row>
    <row r="720" spans="1:12" x14ac:dyDescent="0.55000000000000004">
      <c r="A720" s="1" t="s">
        <v>3949</v>
      </c>
      <c r="B720" s="1" t="s">
        <v>3950</v>
      </c>
      <c r="C720" s="1" t="s">
        <v>32</v>
      </c>
      <c r="D720" s="1">
        <v>194660943</v>
      </c>
      <c r="E720" s="1">
        <v>194662645</v>
      </c>
      <c r="F720" s="1" t="s">
        <v>22</v>
      </c>
      <c r="G720" s="1" t="s">
        <v>3951</v>
      </c>
      <c r="H720" s="1"/>
      <c r="I720" s="1">
        <v>-1.381236551</v>
      </c>
      <c r="J720" s="1">
        <v>1.381236551</v>
      </c>
      <c r="K720" s="1">
        <v>2.2082680000000002E-3</v>
      </c>
      <c r="L720" s="1">
        <v>3.4024009000000001E-2</v>
      </c>
    </row>
    <row r="721" spans="1:12" x14ac:dyDescent="0.55000000000000004">
      <c r="A721" s="1" t="s">
        <v>3628</v>
      </c>
      <c r="B721" s="1" t="s">
        <v>3629</v>
      </c>
      <c r="C721" s="1" t="s">
        <v>26</v>
      </c>
      <c r="D721" s="1">
        <v>227831334</v>
      </c>
      <c r="E721" s="1">
        <v>227836335</v>
      </c>
      <c r="F721" s="1" t="s">
        <v>15</v>
      </c>
      <c r="G721" s="1" t="s">
        <v>3630</v>
      </c>
      <c r="H721" s="1" t="s">
        <v>3631</v>
      </c>
      <c r="I721" s="1">
        <v>-1.377999277</v>
      </c>
      <c r="J721" s="1">
        <v>1.377999277</v>
      </c>
      <c r="K721" s="1">
        <v>1.364704E-3</v>
      </c>
      <c r="L721" s="1">
        <v>2.4356417000000002E-2</v>
      </c>
    </row>
    <row r="722" spans="1:12" x14ac:dyDescent="0.55000000000000004">
      <c r="A722" s="1" t="s">
        <v>3145</v>
      </c>
      <c r="B722" s="1" t="s">
        <v>3146</v>
      </c>
      <c r="C722" s="1" t="s">
        <v>140</v>
      </c>
      <c r="D722" s="1">
        <v>66214406</v>
      </c>
      <c r="E722" s="1">
        <v>66215877</v>
      </c>
      <c r="F722" s="1" t="s">
        <v>22</v>
      </c>
      <c r="G722" s="1"/>
      <c r="H722" s="1"/>
      <c r="I722" s="1">
        <v>-1.3759078389999999</v>
      </c>
      <c r="J722" s="1">
        <v>1.3759078389999999</v>
      </c>
      <c r="K722" s="1">
        <v>5.2115899999999999E-4</v>
      </c>
      <c r="L722" s="1">
        <v>1.2476996000000001E-2</v>
      </c>
    </row>
    <row r="723" spans="1:12" x14ac:dyDescent="0.55000000000000004">
      <c r="A723" s="1" t="s">
        <v>4027</v>
      </c>
      <c r="B723" s="1" t="s">
        <v>4028</v>
      </c>
      <c r="C723" s="1" t="s">
        <v>26</v>
      </c>
      <c r="D723" s="1">
        <v>215951046</v>
      </c>
      <c r="E723" s="1">
        <v>215962158</v>
      </c>
      <c r="F723" s="1" t="s">
        <v>15</v>
      </c>
      <c r="G723" s="1" t="s">
        <v>735</v>
      </c>
      <c r="H723" s="1"/>
      <c r="I723" s="1">
        <v>-1.3751786770000001</v>
      </c>
      <c r="J723" s="1">
        <v>1.3751786770000001</v>
      </c>
      <c r="K723" s="1">
        <v>2.4794359999999998E-3</v>
      </c>
      <c r="L723" s="1">
        <v>3.6765873999999997E-2</v>
      </c>
    </row>
    <row r="724" spans="1:12" x14ac:dyDescent="0.55000000000000004">
      <c r="A724" s="1" t="s">
        <v>1937</v>
      </c>
      <c r="B724" s="1" t="s">
        <v>1938</v>
      </c>
      <c r="C724" s="1" t="s">
        <v>18</v>
      </c>
      <c r="D724" s="1">
        <v>156393106</v>
      </c>
      <c r="E724" s="1">
        <v>156396398</v>
      </c>
      <c r="F724" s="1" t="s">
        <v>22</v>
      </c>
      <c r="G724" s="1" t="s">
        <v>1939</v>
      </c>
      <c r="H724" s="1"/>
      <c r="I724" s="1">
        <v>-1.3723967989999999</v>
      </c>
      <c r="J724" s="1">
        <v>1.3723967989999999</v>
      </c>
      <c r="K724" s="1">
        <v>4.0400000000000002E-7</v>
      </c>
      <c r="L724" s="1">
        <v>5.0300000000000003E-5</v>
      </c>
    </row>
    <row r="725" spans="1:12" x14ac:dyDescent="0.55000000000000004">
      <c r="A725" s="1" t="s">
        <v>4176</v>
      </c>
      <c r="B725" s="1" t="s">
        <v>331</v>
      </c>
      <c r="C725" s="1" t="s">
        <v>18</v>
      </c>
      <c r="D725" s="1">
        <v>102787992</v>
      </c>
      <c r="E725" s="1">
        <v>102788318</v>
      </c>
      <c r="F725" s="1" t="s">
        <v>22</v>
      </c>
      <c r="G725" s="1" t="s">
        <v>4177</v>
      </c>
      <c r="H725" s="1"/>
      <c r="I725" s="1">
        <v>-1.371448231</v>
      </c>
      <c r="J725" s="1">
        <v>1.371448231</v>
      </c>
      <c r="K725" s="1">
        <v>3.1369129999999999E-3</v>
      </c>
      <c r="L725" s="1">
        <v>4.3439548000000001E-2</v>
      </c>
    </row>
    <row r="726" spans="1:12" x14ac:dyDescent="0.55000000000000004">
      <c r="A726" s="1" t="s">
        <v>3634</v>
      </c>
      <c r="B726" s="1" t="s">
        <v>3635</v>
      </c>
      <c r="C726" s="1" t="s">
        <v>26</v>
      </c>
      <c r="D726" s="1">
        <v>205294707</v>
      </c>
      <c r="E726" s="1">
        <v>205295251</v>
      </c>
      <c r="F726" s="1" t="s">
        <v>15</v>
      </c>
      <c r="G726" s="1"/>
      <c r="H726" s="1" t="s">
        <v>3636</v>
      </c>
      <c r="I726" s="1">
        <v>-1.366862488</v>
      </c>
      <c r="J726" s="1">
        <v>1.366862488</v>
      </c>
      <c r="K726" s="1">
        <v>1.3913420000000001E-3</v>
      </c>
      <c r="L726" s="1">
        <v>2.4720341E-2</v>
      </c>
    </row>
    <row r="727" spans="1:12" x14ac:dyDescent="0.55000000000000004">
      <c r="A727" s="1" t="s">
        <v>4133</v>
      </c>
      <c r="B727" s="1" t="s">
        <v>3253</v>
      </c>
      <c r="C727" s="1" t="s">
        <v>65</v>
      </c>
      <c r="D727" s="1">
        <v>100576004</v>
      </c>
      <c r="E727" s="1">
        <v>100579642</v>
      </c>
      <c r="F727" s="1" t="s">
        <v>22</v>
      </c>
      <c r="G727" s="1"/>
      <c r="H727" s="1"/>
      <c r="I727" s="1">
        <v>-1.363429285</v>
      </c>
      <c r="J727" s="1">
        <v>1.363429285</v>
      </c>
      <c r="K727" s="1">
        <v>2.9257530000000001E-3</v>
      </c>
      <c r="L727" s="1">
        <v>4.1377374000000001E-2</v>
      </c>
    </row>
    <row r="728" spans="1:12" x14ac:dyDescent="0.55000000000000004">
      <c r="A728" s="1" t="s">
        <v>2729</v>
      </c>
      <c r="B728" s="1" t="s">
        <v>2730</v>
      </c>
      <c r="C728" s="1" t="s">
        <v>18</v>
      </c>
      <c r="D728" s="1">
        <v>72467806</v>
      </c>
      <c r="E728" s="1">
        <v>72469387</v>
      </c>
      <c r="F728" s="1" t="s">
        <v>22</v>
      </c>
      <c r="G728" s="1"/>
      <c r="H728" s="1" t="s">
        <v>2731</v>
      </c>
      <c r="I728" s="1">
        <v>-1.3633941300000001</v>
      </c>
      <c r="J728" s="1">
        <v>1.3633941300000001</v>
      </c>
      <c r="K728" s="1">
        <v>1.72051E-4</v>
      </c>
      <c r="L728" s="1">
        <v>5.678893E-3</v>
      </c>
    </row>
    <row r="729" spans="1:12" x14ac:dyDescent="0.55000000000000004">
      <c r="A729" s="1" t="s">
        <v>2540</v>
      </c>
      <c r="B729" s="1" t="s">
        <v>2541</v>
      </c>
      <c r="C729" s="1" t="s">
        <v>18</v>
      </c>
      <c r="D729" s="1">
        <v>170671682</v>
      </c>
      <c r="E729" s="1">
        <v>170673071</v>
      </c>
      <c r="F729" s="1" t="s">
        <v>22</v>
      </c>
      <c r="G729" s="1" t="s">
        <v>276</v>
      </c>
      <c r="H729" s="1"/>
      <c r="I729" s="1">
        <v>-1.3617405819999999</v>
      </c>
      <c r="J729" s="1">
        <v>1.3617405819999999</v>
      </c>
      <c r="K729" s="1">
        <v>9.2600000000000001E-5</v>
      </c>
      <c r="L729" s="1">
        <v>3.6295239999999999E-3</v>
      </c>
    </row>
    <row r="730" spans="1:12" x14ac:dyDescent="0.55000000000000004">
      <c r="A730" s="1" t="s">
        <v>2453</v>
      </c>
      <c r="B730" s="1" t="s">
        <v>2454</v>
      </c>
      <c r="C730" s="1" t="s">
        <v>18</v>
      </c>
      <c r="D730" s="1">
        <v>152232983</v>
      </c>
      <c r="E730" s="1">
        <v>152243667</v>
      </c>
      <c r="F730" s="1" t="s">
        <v>15</v>
      </c>
      <c r="G730" s="1" t="s">
        <v>2455</v>
      </c>
      <c r="H730" s="1"/>
      <c r="I730" s="1">
        <v>-1.359083171</v>
      </c>
      <c r="J730" s="1">
        <v>1.359083171</v>
      </c>
      <c r="K730" s="1">
        <v>6.8200000000000004E-5</v>
      </c>
      <c r="L730" s="1">
        <v>2.9349889999999998E-3</v>
      </c>
    </row>
    <row r="731" spans="1:12" x14ac:dyDescent="0.55000000000000004">
      <c r="A731" s="1" t="s">
        <v>3604</v>
      </c>
      <c r="B731" s="1" t="s">
        <v>3605</v>
      </c>
      <c r="C731" s="1" t="s">
        <v>18</v>
      </c>
      <c r="D731" s="1">
        <v>155604890</v>
      </c>
      <c r="E731" s="1">
        <v>155605603</v>
      </c>
      <c r="F731" s="1" t="s">
        <v>15</v>
      </c>
      <c r="G731" s="1"/>
      <c r="H731" s="1"/>
      <c r="I731" s="1">
        <v>-1.3560687119999999</v>
      </c>
      <c r="J731" s="1">
        <v>1.3560687119999999</v>
      </c>
      <c r="K731" s="1">
        <v>1.3032219999999999E-3</v>
      </c>
      <c r="L731" s="1">
        <v>2.3628297999999999E-2</v>
      </c>
    </row>
    <row r="732" spans="1:12" x14ac:dyDescent="0.55000000000000004">
      <c r="A732" s="1" t="s">
        <v>3891</v>
      </c>
      <c r="B732" s="1" t="s">
        <v>174</v>
      </c>
      <c r="C732" s="1" t="s">
        <v>14</v>
      </c>
      <c r="D732" s="1">
        <v>227539005</v>
      </c>
      <c r="E732" s="1">
        <v>227540981</v>
      </c>
      <c r="F732" s="1" t="s">
        <v>22</v>
      </c>
      <c r="G732" s="1" t="s">
        <v>110</v>
      </c>
      <c r="H732" s="1"/>
      <c r="I732" s="1">
        <v>-1.352728733</v>
      </c>
      <c r="J732" s="1">
        <v>1.352728733</v>
      </c>
      <c r="K732" s="1">
        <v>2.0105959999999999E-3</v>
      </c>
      <c r="L732" s="1">
        <v>3.1849242E-2</v>
      </c>
    </row>
    <row r="733" spans="1:12" x14ac:dyDescent="0.55000000000000004">
      <c r="A733" s="1" t="s">
        <v>3282</v>
      </c>
      <c r="B733" s="1" t="s">
        <v>3283</v>
      </c>
      <c r="C733" s="1" t="s">
        <v>151</v>
      </c>
      <c r="D733" s="1">
        <v>231149267</v>
      </c>
      <c r="E733" s="1">
        <v>231152650</v>
      </c>
      <c r="F733" s="1" t="s">
        <v>22</v>
      </c>
      <c r="G733" s="1" t="s">
        <v>735</v>
      </c>
      <c r="H733" s="1"/>
      <c r="I733" s="1">
        <v>-1.350835687</v>
      </c>
      <c r="J733" s="1">
        <v>1.350835687</v>
      </c>
      <c r="K733" s="1">
        <v>6.99415E-4</v>
      </c>
      <c r="L733" s="1">
        <v>1.5397532E-2</v>
      </c>
    </row>
    <row r="734" spans="1:12" x14ac:dyDescent="0.55000000000000004">
      <c r="A734" s="1" t="s">
        <v>3300</v>
      </c>
      <c r="B734" s="1" t="s">
        <v>3301</v>
      </c>
      <c r="C734" s="1" t="s">
        <v>42</v>
      </c>
      <c r="D734" s="1">
        <v>220280288</v>
      </c>
      <c r="E734" s="1">
        <v>220283305</v>
      </c>
      <c r="F734" s="1" t="s">
        <v>15</v>
      </c>
      <c r="G734" s="1" t="s">
        <v>1617</v>
      </c>
      <c r="H734" s="1"/>
      <c r="I734" s="1">
        <v>-1.3507191489999999</v>
      </c>
      <c r="J734" s="1">
        <v>1.3507191489999999</v>
      </c>
      <c r="K734" s="1">
        <v>7.1766699999999996E-4</v>
      </c>
      <c r="L734" s="1">
        <v>1.5624938999999999E-2</v>
      </c>
    </row>
    <row r="735" spans="1:12" x14ac:dyDescent="0.55000000000000004">
      <c r="A735" s="1" t="s">
        <v>3644</v>
      </c>
      <c r="B735" s="1" t="s">
        <v>3645</v>
      </c>
      <c r="C735" s="1" t="s">
        <v>45</v>
      </c>
      <c r="D735" s="1">
        <v>179961328</v>
      </c>
      <c r="E735" s="1">
        <v>179961570</v>
      </c>
      <c r="F735" s="1" t="s">
        <v>22</v>
      </c>
      <c r="G735" s="1" t="s">
        <v>470</v>
      </c>
      <c r="H735" s="1"/>
      <c r="I735" s="1">
        <v>-1.350586697</v>
      </c>
      <c r="J735" s="1">
        <v>1.350586697</v>
      </c>
      <c r="K735" s="1">
        <v>1.406706E-3</v>
      </c>
      <c r="L735" s="1">
        <v>2.4899854999999999E-2</v>
      </c>
    </row>
    <row r="736" spans="1:12" x14ac:dyDescent="0.55000000000000004">
      <c r="A736" s="1" t="s">
        <v>2760</v>
      </c>
      <c r="B736" s="1" t="s">
        <v>2761</v>
      </c>
      <c r="C736" s="1" t="s">
        <v>32</v>
      </c>
      <c r="D736" s="1">
        <v>201534743</v>
      </c>
      <c r="E736" s="1">
        <v>201537163</v>
      </c>
      <c r="F736" s="1" t="s">
        <v>22</v>
      </c>
      <c r="G736" s="1" t="s">
        <v>19</v>
      </c>
      <c r="H736" s="1"/>
      <c r="I736" s="1">
        <v>-1.3449728270000001</v>
      </c>
      <c r="J736" s="1">
        <v>1.3449728270000001</v>
      </c>
      <c r="K736" s="1">
        <v>1.86458E-4</v>
      </c>
      <c r="L736" s="1">
        <v>6.0118890000000003E-3</v>
      </c>
    </row>
    <row r="737" spans="1:12" x14ac:dyDescent="0.55000000000000004">
      <c r="A737" s="1" t="s">
        <v>3482</v>
      </c>
      <c r="B737" s="1" t="s">
        <v>3483</v>
      </c>
      <c r="C737" s="1" t="s">
        <v>45</v>
      </c>
      <c r="D737" s="1">
        <v>64420420</v>
      </c>
      <c r="E737" s="1">
        <v>64425998</v>
      </c>
      <c r="F737" s="1" t="s">
        <v>22</v>
      </c>
      <c r="G737" s="1" t="s">
        <v>3484</v>
      </c>
      <c r="H737" s="1"/>
      <c r="I737" s="1">
        <v>-1.343035301</v>
      </c>
      <c r="J737" s="1">
        <v>1.343035301</v>
      </c>
      <c r="K737" s="1">
        <v>1.0453960000000001E-3</v>
      </c>
      <c r="L737" s="1">
        <v>2.0345669E-2</v>
      </c>
    </row>
    <row r="738" spans="1:12" x14ac:dyDescent="0.55000000000000004">
      <c r="A738" s="1" t="s">
        <v>4113</v>
      </c>
      <c r="B738" s="1" t="s">
        <v>13</v>
      </c>
      <c r="C738" s="1" t="s">
        <v>127</v>
      </c>
      <c r="D738" s="1">
        <v>84913467</v>
      </c>
      <c r="E738" s="1">
        <v>84916488</v>
      </c>
      <c r="F738" s="1" t="s">
        <v>22</v>
      </c>
      <c r="G738" s="1"/>
      <c r="H738" s="1"/>
      <c r="I738" s="1">
        <v>-1.3403096649999999</v>
      </c>
      <c r="J738" s="1">
        <v>1.3403096649999999</v>
      </c>
      <c r="K738" s="1">
        <v>2.8510720000000001E-3</v>
      </c>
      <c r="L738" s="1">
        <v>4.0671170999999999E-2</v>
      </c>
    </row>
    <row r="739" spans="1:12" x14ac:dyDescent="0.55000000000000004">
      <c r="A739" s="1" t="s">
        <v>3704</v>
      </c>
      <c r="B739" s="1" t="s">
        <v>97</v>
      </c>
      <c r="C739" s="1" t="s">
        <v>42</v>
      </c>
      <c r="D739" s="1">
        <v>60944639</v>
      </c>
      <c r="E739" s="1">
        <v>60944953</v>
      </c>
      <c r="F739" s="1" t="s">
        <v>22</v>
      </c>
      <c r="G739" s="1"/>
      <c r="H739" s="1"/>
      <c r="I739" s="1">
        <v>-1.339115574</v>
      </c>
      <c r="J739" s="1">
        <v>1.339115574</v>
      </c>
      <c r="K739" s="1">
        <v>1.502279E-3</v>
      </c>
      <c r="L739" s="1">
        <v>2.589435E-2</v>
      </c>
    </row>
    <row r="740" spans="1:12" x14ac:dyDescent="0.55000000000000004">
      <c r="A740" s="1" t="s">
        <v>3167</v>
      </c>
      <c r="B740" s="1" t="s">
        <v>3168</v>
      </c>
      <c r="C740" s="1" t="s">
        <v>18</v>
      </c>
      <c r="D740" s="1">
        <v>150598829</v>
      </c>
      <c r="E740" s="1">
        <v>150602754</v>
      </c>
      <c r="F740" s="1" t="s">
        <v>22</v>
      </c>
      <c r="G740" s="1" t="s">
        <v>574</v>
      </c>
      <c r="H740" s="1" t="s">
        <v>3169</v>
      </c>
      <c r="I740" s="1">
        <v>-1.3386092169999999</v>
      </c>
      <c r="J740" s="1">
        <v>1.3386092169999999</v>
      </c>
      <c r="K740" s="1">
        <v>5.4719199999999995E-4</v>
      </c>
      <c r="L740" s="1">
        <v>1.2924003E-2</v>
      </c>
    </row>
    <row r="741" spans="1:12" x14ac:dyDescent="0.55000000000000004">
      <c r="A741" s="1" t="s">
        <v>2018</v>
      </c>
      <c r="B741" s="1" t="s">
        <v>2019</v>
      </c>
      <c r="C741" s="1" t="s">
        <v>140</v>
      </c>
      <c r="D741" s="1">
        <v>22223374</v>
      </c>
      <c r="E741" s="1">
        <v>22226439</v>
      </c>
      <c r="F741" s="1" t="s">
        <v>15</v>
      </c>
      <c r="G741" s="1" t="s">
        <v>2020</v>
      </c>
      <c r="H741" s="1"/>
      <c r="I741" s="1">
        <v>-1.3369972649999999</v>
      </c>
      <c r="J741" s="1">
        <v>1.3369972649999999</v>
      </c>
      <c r="K741" s="1">
        <v>2.1600000000000001E-6</v>
      </c>
      <c r="L741" s="1">
        <v>2.0575300000000001E-4</v>
      </c>
    </row>
    <row r="742" spans="1:12" x14ac:dyDescent="0.55000000000000004">
      <c r="A742" s="1" t="s">
        <v>3606</v>
      </c>
      <c r="B742" s="1" t="s">
        <v>3607</v>
      </c>
      <c r="C742" s="1" t="s">
        <v>127</v>
      </c>
      <c r="D742" s="1">
        <v>232766879</v>
      </c>
      <c r="E742" s="1">
        <v>232768159</v>
      </c>
      <c r="F742" s="1" t="s">
        <v>22</v>
      </c>
      <c r="G742" s="1"/>
      <c r="H742" s="1"/>
      <c r="I742" s="1">
        <v>-1.3357793609999999</v>
      </c>
      <c r="J742" s="1">
        <v>1.3357793609999999</v>
      </c>
      <c r="K742" s="1">
        <v>1.3057780000000001E-3</v>
      </c>
      <c r="L742" s="1">
        <v>2.3643872999999999E-2</v>
      </c>
    </row>
    <row r="743" spans="1:12" x14ac:dyDescent="0.55000000000000004">
      <c r="A743" s="1" t="s">
        <v>2712</v>
      </c>
      <c r="B743" s="1" t="s">
        <v>2713</v>
      </c>
      <c r="C743" s="1" t="s">
        <v>45</v>
      </c>
      <c r="D743" s="1">
        <v>65258878</v>
      </c>
      <c r="E743" s="1">
        <v>65259523</v>
      </c>
      <c r="F743" s="1" t="s">
        <v>15</v>
      </c>
      <c r="G743" s="1" t="s">
        <v>2714</v>
      </c>
      <c r="H743" s="1"/>
      <c r="I743" s="1">
        <v>-1.3343318289999999</v>
      </c>
      <c r="J743" s="1">
        <v>1.3343318289999999</v>
      </c>
      <c r="K743" s="1">
        <v>1.62931E-4</v>
      </c>
      <c r="L743" s="1">
        <v>5.461657E-3</v>
      </c>
    </row>
    <row r="744" spans="1:12" x14ac:dyDescent="0.55000000000000004">
      <c r="A744" s="1" t="s">
        <v>2907</v>
      </c>
      <c r="B744" s="1" t="s">
        <v>2908</v>
      </c>
      <c r="C744" s="1" t="s">
        <v>26</v>
      </c>
      <c r="D744" s="1">
        <v>226058294</v>
      </c>
      <c r="E744" s="1">
        <v>226063783</v>
      </c>
      <c r="F744" s="1" t="s">
        <v>15</v>
      </c>
      <c r="G744" s="1" t="s">
        <v>1473</v>
      </c>
      <c r="H744" s="1"/>
      <c r="I744" s="1">
        <v>-1.3328723280000001</v>
      </c>
      <c r="J744" s="1">
        <v>1.3328723280000001</v>
      </c>
      <c r="K744" s="1">
        <v>2.9658000000000001E-4</v>
      </c>
      <c r="L744" s="1">
        <v>8.4260080000000005E-3</v>
      </c>
    </row>
    <row r="745" spans="1:12" x14ac:dyDescent="0.55000000000000004">
      <c r="A745" s="1" t="s">
        <v>1244</v>
      </c>
      <c r="B745" s="1" t="s">
        <v>1245</v>
      </c>
      <c r="C745" s="1" t="s">
        <v>14</v>
      </c>
      <c r="D745" s="1">
        <v>69975549</v>
      </c>
      <c r="E745" s="1">
        <v>69977540</v>
      </c>
      <c r="F745" s="1" t="s">
        <v>22</v>
      </c>
      <c r="G745" s="1" t="s">
        <v>629</v>
      </c>
      <c r="H745" s="1"/>
      <c r="I745" s="1">
        <v>-1.3299969149999999</v>
      </c>
      <c r="J745" s="1">
        <v>1.3299969149999999</v>
      </c>
      <c r="K745" s="1">
        <v>4.6999999999999997E-5</v>
      </c>
      <c r="L745" s="1">
        <v>2.1863099999999999E-3</v>
      </c>
    </row>
    <row r="746" spans="1:12" x14ac:dyDescent="0.55000000000000004">
      <c r="A746" s="1" t="s">
        <v>4150</v>
      </c>
      <c r="B746" s="1" t="s">
        <v>4151</v>
      </c>
      <c r="C746" s="1" t="s">
        <v>18</v>
      </c>
      <c r="D746" s="1">
        <v>51634284</v>
      </c>
      <c r="E746" s="1">
        <v>51635610</v>
      </c>
      <c r="F746" s="1" t="s">
        <v>15</v>
      </c>
      <c r="G746" s="1" t="s">
        <v>907</v>
      </c>
      <c r="H746" s="1"/>
      <c r="I746" s="1">
        <v>-1.3274995869999999</v>
      </c>
      <c r="J746" s="1">
        <v>1.3274995869999999</v>
      </c>
      <c r="K746" s="1">
        <v>2.9960669999999998E-3</v>
      </c>
      <c r="L746" s="1">
        <v>4.2030181999999999E-2</v>
      </c>
    </row>
    <row r="747" spans="1:12" x14ac:dyDescent="0.55000000000000004">
      <c r="A747" s="1" t="s">
        <v>2893</v>
      </c>
      <c r="B747" s="1" t="s">
        <v>2894</v>
      </c>
      <c r="C747" s="1" t="s">
        <v>18</v>
      </c>
      <c r="D747" s="1">
        <v>161816115</v>
      </c>
      <c r="E747" s="1">
        <v>161818815</v>
      </c>
      <c r="F747" s="1" t="s">
        <v>15</v>
      </c>
      <c r="G747" s="1"/>
      <c r="H747" s="1"/>
      <c r="I747" s="1">
        <v>-1.3267160019999999</v>
      </c>
      <c r="J747" s="1">
        <v>1.3267160019999999</v>
      </c>
      <c r="K747" s="1">
        <v>2.83916E-4</v>
      </c>
      <c r="L747" s="1">
        <v>8.2006219999999994E-3</v>
      </c>
    </row>
    <row r="748" spans="1:12" x14ac:dyDescent="0.55000000000000004">
      <c r="A748" s="1" t="s">
        <v>1218</v>
      </c>
      <c r="B748" s="1" t="s">
        <v>1219</v>
      </c>
      <c r="C748" s="1" t="s">
        <v>14</v>
      </c>
      <c r="D748" s="1">
        <v>40601</v>
      </c>
      <c r="E748" s="1">
        <v>41728</v>
      </c>
      <c r="F748" s="1" t="s">
        <v>15</v>
      </c>
      <c r="G748" s="1" t="s">
        <v>19</v>
      </c>
      <c r="H748" s="1"/>
      <c r="I748" s="1">
        <v>-1.326601403</v>
      </c>
      <c r="J748" s="1">
        <v>1.326601403</v>
      </c>
      <c r="K748" s="1">
        <v>2.44E-5</v>
      </c>
      <c r="L748" s="1">
        <v>1.295587E-3</v>
      </c>
    </row>
    <row r="749" spans="1:12" x14ac:dyDescent="0.55000000000000004">
      <c r="A749" s="1" t="s">
        <v>2267</v>
      </c>
      <c r="B749" s="1" t="s">
        <v>2268</v>
      </c>
      <c r="C749" s="1" t="s">
        <v>14</v>
      </c>
      <c r="D749" s="1">
        <v>46939460</v>
      </c>
      <c r="E749" s="1">
        <v>46940014</v>
      </c>
      <c r="F749" s="1" t="s">
        <v>22</v>
      </c>
      <c r="G749" s="1" t="s">
        <v>2269</v>
      </c>
      <c r="H749" s="1"/>
      <c r="I749" s="1">
        <v>-1.3247378839999999</v>
      </c>
      <c r="J749" s="1">
        <v>1.3247378839999999</v>
      </c>
      <c r="K749" s="1">
        <v>2.1399999999999998E-5</v>
      </c>
      <c r="L749" s="1">
        <v>1.1863430000000001E-3</v>
      </c>
    </row>
    <row r="750" spans="1:12" x14ac:dyDescent="0.55000000000000004">
      <c r="A750" s="1" t="s">
        <v>3775</v>
      </c>
      <c r="B750" s="1" t="s">
        <v>3776</v>
      </c>
      <c r="C750" s="1" t="s">
        <v>18</v>
      </c>
      <c r="D750" s="1">
        <v>158033129</v>
      </c>
      <c r="E750" s="1">
        <v>158039578</v>
      </c>
      <c r="F750" s="1" t="s">
        <v>15</v>
      </c>
      <c r="G750" s="1" t="s">
        <v>1077</v>
      </c>
      <c r="H750" s="1"/>
      <c r="I750" s="1">
        <v>-1.319322517</v>
      </c>
      <c r="J750" s="1">
        <v>1.319322517</v>
      </c>
      <c r="K750" s="1">
        <v>1.6816489999999999E-3</v>
      </c>
      <c r="L750" s="1">
        <v>2.809029E-2</v>
      </c>
    </row>
    <row r="751" spans="1:12" x14ac:dyDescent="0.55000000000000004">
      <c r="A751" s="1" t="s">
        <v>4085</v>
      </c>
      <c r="B751" s="1" t="s">
        <v>4086</v>
      </c>
      <c r="C751" s="1" t="s">
        <v>65</v>
      </c>
      <c r="D751" s="1">
        <v>221457970</v>
      </c>
      <c r="E751" s="1">
        <v>221461054</v>
      </c>
      <c r="F751" s="1" t="s">
        <v>22</v>
      </c>
      <c r="G751" s="1" t="s">
        <v>4087</v>
      </c>
      <c r="H751" s="1"/>
      <c r="I751" s="1">
        <v>-1.3192021030000001</v>
      </c>
      <c r="J751" s="1">
        <v>1.3192021030000001</v>
      </c>
      <c r="K751" s="1">
        <v>2.7348289999999998E-3</v>
      </c>
      <c r="L751" s="1">
        <v>3.9513104E-2</v>
      </c>
    </row>
    <row r="752" spans="1:12" x14ac:dyDescent="0.55000000000000004">
      <c r="A752" s="1" t="s">
        <v>3309</v>
      </c>
      <c r="B752" s="1" t="s">
        <v>2155</v>
      </c>
      <c r="C752" s="1" t="s">
        <v>36</v>
      </c>
      <c r="D752" s="1">
        <v>85525030</v>
      </c>
      <c r="E752" s="1">
        <v>85528655</v>
      </c>
      <c r="F752" s="1" t="s">
        <v>15</v>
      </c>
      <c r="G752" s="1" t="s">
        <v>735</v>
      </c>
      <c r="H752" s="1"/>
      <c r="I752" s="1">
        <v>-1.314034828</v>
      </c>
      <c r="J752" s="1">
        <v>1.314034828</v>
      </c>
      <c r="K752" s="1">
        <v>7.4290100000000002E-4</v>
      </c>
      <c r="L752" s="1">
        <v>1.6050256999999998E-2</v>
      </c>
    </row>
    <row r="753" spans="1:12" x14ac:dyDescent="0.55000000000000004">
      <c r="A753" s="1" t="s">
        <v>2748</v>
      </c>
      <c r="B753" s="1" t="s">
        <v>13</v>
      </c>
      <c r="C753" s="1" t="s">
        <v>140</v>
      </c>
      <c r="D753" s="1">
        <v>79795842</v>
      </c>
      <c r="E753" s="1">
        <v>79796771</v>
      </c>
      <c r="F753" s="1" t="s">
        <v>15</v>
      </c>
      <c r="G753" s="1"/>
      <c r="H753" s="1"/>
      <c r="I753" s="1">
        <v>-1.309163917</v>
      </c>
      <c r="J753" s="1">
        <v>1.309163917</v>
      </c>
      <c r="K753" s="1">
        <v>1.7833899999999999E-4</v>
      </c>
      <c r="L753" s="1">
        <v>5.8198360000000001E-3</v>
      </c>
    </row>
    <row r="754" spans="1:12" x14ac:dyDescent="0.55000000000000004">
      <c r="A754" s="1" t="s">
        <v>2743</v>
      </c>
      <c r="B754" s="1" t="s">
        <v>2744</v>
      </c>
      <c r="C754" s="1" t="s">
        <v>151</v>
      </c>
      <c r="D754" s="1">
        <v>130544325</v>
      </c>
      <c r="E754" s="1">
        <v>130545510</v>
      </c>
      <c r="F754" s="1" t="s">
        <v>15</v>
      </c>
      <c r="G754" s="1" t="s">
        <v>1661</v>
      </c>
      <c r="H754" s="1"/>
      <c r="I754" s="1">
        <v>-1.308624172</v>
      </c>
      <c r="J754" s="1">
        <v>1.308624172</v>
      </c>
      <c r="K754" s="1">
        <v>1.7878100000000001E-4</v>
      </c>
      <c r="L754" s="1">
        <v>5.8198360000000001E-3</v>
      </c>
    </row>
    <row r="755" spans="1:12" x14ac:dyDescent="0.55000000000000004">
      <c r="A755" s="1" t="s">
        <v>3152</v>
      </c>
      <c r="B755" s="1" t="s">
        <v>3153</v>
      </c>
      <c r="C755" s="1" t="s">
        <v>45</v>
      </c>
      <c r="D755" s="1">
        <v>258121262</v>
      </c>
      <c r="E755" s="1">
        <v>258124579</v>
      </c>
      <c r="F755" s="1" t="s">
        <v>15</v>
      </c>
      <c r="G755" s="1"/>
      <c r="H755" s="1"/>
      <c r="I755" s="1">
        <v>-1.308524185</v>
      </c>
      <c r="J755" s="1">
        <v>1.308524185</v>
      </c>
      <c r="K755" s="1">
        <v>5.2359800000000001E-4</v>
      </c>
      <c r="L755" s="1">
        <v>1.2493008999999999E-2</v>
      </c>
    </row>
    <row r="756" spans="1:12" x14ac:dyDescent="0.55000000000000004">
      <c r="A756" s="1" t="s">
        <v>3587</v>
      </c>
      <c r="B756" s="1" t="s">
        <v>2879</v>
      </c>
      <c r="C756" s="1" t="s">
        <v>14</v>
      </c>
      <c r="D756" s="1">
        <v>236363556</v>
      </c>
      <c r="E756" s="1">
        <v>236364276</v>
      </c>
      <c r="F756" s="1" t="s">
        <v>22</v>
      </c>
      <c r="G756" s="1" t="s">
        <v>23</v>
      </c>
      <c r="H756" s="1" t="s">
        <v>3588</v>
      </c>
      <c r="I756" s="1">
        <v>-1.3081995749999999</v>
      </c>
      <c r="J756" s="1">
        <v>1.3081995749999999</v>
      </c>
      <c r="K756" s="1">
        <v>1.2795319999999999E-3</v>
      </c>
      <c r="L756" s="1">
        <v>2.3426085999999999E-2</v>
      </c>
    </row>
    <row r="757" spans="1:12" x14ac:dyDescent="0.55000000000000004">
      <c r="A757" s="1" t="s">
        <v>2619</v>
      </c>
      <c r="B757" s="1" t="s">
        <v>2620</v>
      </c>
      <c r="C757" s="1" t="s">
        <v>32</v>
      </c>
      <c r="D757" s="1">
        <v>229899468</v>
      </c>
      <c r="E757" s="1">
        <v>229905417</v>
      </c>
      <c r="F757" s="1" t="s">
        <v>22</v>
      </c>
      <c r="G757" s="1" t="s">
        <v>218</v>
      </c>
      <c r="H757" s="1"/>
      <c r="I757" s="1">
        <v>-1.3038522589999999</v>
      </c>
      <c r="J757" s="1">
        <v>1.3038522589999999</v>
      </c>
      <c r="K757" s="1">
        <v>1.2268000000000001E-4</v>
      </c>
      <c r="L757" s="1">
        <v>4.4393810000000001E-3</v>
      </c>
    </row>
    <row r="758" spans="1:12" x14ac:dyDescent="0.55000000000000004">
      <c r="A758" s="1" t="s">
        <v>3371</v>
      </c>
      <c r="B758" s="1" t="s">
        <v>3372</v>
      </c>
      <c r="C758" s="1" t="s">
        <v>32</v>
      </c>
      <c r="D758" s="1">
        <v>3904073</v>
      </c>
      <c r="E758" s="1">
        <v>3908183</v>
      </c>
      <c r="F758" s="1" t="s">
        <v>15</v>
      </c>
      <c r="G758" s="1" t="s">
        <v>3373</v>
      </c>
      <c r="H758" s="1"/>
      <c r="I758" s="1">
        <v>-1.3005495739999999</v>
      </c>
      <c r="J758" s="1">
        <v>1.3005495739999999</v>
      </c>
      <c r="K758" s="1">
        <v>8.4412699999999996E-4</v>
      </c>
      <c r="L758" s="1">
        <v>1.7571394000000001E-2</v>
      </c>
    </row>
    <row r="759" spans="1:12" x14ac:dyDescent="0.55000000000000004">
      <c r="A759" s="1" t="s">
        <v>3526</v>
      </c>
      <c r="B759" s="1" t="s">
        <v>2622</v>
      </c>
      <c r="C759" s="1" t="s">
        <v>42</v>
      </c>
      <c r="D759" s="1">
        <v>14042147</v>
      </c>
      <c r="E759" s="1">
        <v>14042461</v>
      </c>
      <c r="F759" s="1" t="s">
        <v>22</v>
      </c>
      <c r="G759" s="1" t="s">
        <v>547</v>
      </c>
      <c r="H759" s="1"/>
      <c r="I759" s="1">
        <v>-1.2999572420000001</v>
      </c>
      <c r="J759" s="1">
        <v>1.2999572420000001</v>
      </c>
      <c r="K759" s="1">
        <v>1.138039E-3</v>
      </c>
      <c r="L759" s="1">
        <v>2.160606E-2</v>
      </c>
    </row>
    <row r="760" spans="1:12" x14ac:dyDescent="0.55000000000000004">
      <c r="A760" s="1" t="s">
        <v>267</v>
      </c>
      <c r="B760" s="1" t="s">
        <v>268</v>
      </c>
      <c r="C760" s="1" t="s">
        <v>127</v>
      </c>
      <c r="D760" s="1">
        <v>173085858</v>
      </c>
      <c r="E760" s="1">
        <v>173087819</v>
      </c>
      <c r="F760" s="1" t="s">
        <v>22</v>
      </c>
      <c r="G760" s="1"/>
      <c r="H760" s="1"/>
      <c r="I760" s="1">
        <v>-1.299653773</v>
      </c>
      <c r="J760" s="1">
        <v>1.299653773</v>
      </c>
      <c r="K760" s="1">
        <v>6.4399999999999993E-5</v>
      </c>
      <c r="L760" s="1">
        <v>2.8204010000000002E-3</v>
      </c>
    </row>
    <row r="761" spans="1:12" x14ac:dyDescent="0.55000000000000004">
      <c r="A761" s="1" t="s">
        <v>2671</v>
      </c>
      <c r="B761" s="1" t="s">
        <v>2672</v>
      </c>
      <c r="C761" s="1" t="s">
        <v>151</v>
      </c>
      <c r="D761" s="1">
        <v>185873424</v>
      </c>
      <c r="E761" s="1">
        <v>185875184</v>
      </c>
      <c r="F761" s="1" t="s">
        <v>15</v>
      </c>
      <c r="G761" s="1"/>
      <c r="H761" s="1"/>
      <c r="I761" s="1">
        <v>-1.2991390460000001</v>
      </c>
      <c r="J761" s="1">
        <v>1.2991390460000001</v>
      </c>
      <c r="K761" s="1">
        <v>1.4023E-4</v>
      </c>
      <c r="L761" s="1">
        <v>4.866998E-3</v>
      </c>
    </row>
    <row r="762" spans="1:12" x14ac:dyDescent="0.55000000000000004">
      <c r="A762" s="1" t="s">
        <v>1421</v>
      </c>
      <c r="B762" s="1" t="s">
        <v>1422</v>
      </c>
      <c r="C762" s="1" t="s">
        <v>14</v>
      </c>
      <c r="D762" s="1">
        <v>2059490</v>
      </c>
      <c r="E762" s="1">
        <v>2064685</v>
      </c>
      <c r="F762" s="1" t="s">
        <v>22</v>
      </c>
      <c r="G762" s="1" t="s">
        <v>178</v>
      </c>
      <c r="H762" s="1"/>
      <c r="I762" s="1">
        <v>-1.299033645</v>
      </c>
      <c r="J762" s="1">
        <v>1.299033645</v>
      </c>
      <c r="K762" s="1">
        <v>1.1878590000000001E-3</v>
      </c>
      <c r="L762" s="1">
        <v>2.2258011000000001E-2</v>
      </c>
    </row>
    <row r="763" spans="1:12" x14ac:dyDescent="0.55000000000000004">
      <c r="A763" s="1" t="s">
        <v>2897</v>
      </c>
      <c r="B763" s="1" t="s">
        <v>13</v>
      </c>
      <c r="C763" s="1" t="s">
        <v>45</v>
      </c>
      <c r="D763" s="1">
        <v>36524142</v>
      </c>
      <c r="E763" s="1">
        <v>36527610</v>
      </c>
      <c r="F763" s="1" t="s">
        <v>15</v>
      </c>
      <c r="G763" s="1"/>
      <c r="H763" s="1"/>
      <c r="I763" s="1">
        <v>-1.298797427</v>
      </c>
      <c r="J763" s="1">
        <v>1.298797427</v>
      </c>
      <c r="K763" s="1">
        <v>2.8805399999999999E-4</v>
      </c>
      <c r="L763" s="1">
        <v>8.2993440000000002E-3</v>
      </c>
    </row>
    <row r="764" spans="1:12" x14ac:dyDescent="0.55000000000000004">
      <c r="A764" s="1" t="s">
        <v>3416</v>
      </c>
      <c r="B764" s="1" t="s">
        <v>3417</v>
      </c>
      <c r="C764" s="1" t="s">
        <v>151</v>
      </c>
      <c r="D764" s="1">
        <v>205676629</v>
      </c>
      <c r="E764" s="1">
        <v>205680182</v>
      </c>
      <c r="F764" s="1" t="s">
        <v>15</v>
      </c>
      <c r="G764" s="1" t="s">
        <v>351</v>
      </c>
      <c r="H764" s="1"/>
      <c r="I764" s="1">
        <v>-1.298748416</v>
      </c>
      <c r="J764" s="1">
        <v>1.298748416</v>
      </c>
      <c r="K764" s="1">
        <v>9.1404300000000002E-4</v>
      </c>
      <c r="L764" s="1">
        <v>1.8457115999999999E-2</v>
      </c>
    </row>
    <row r="765" spans="1:12" x14ac:dyDescent="0.55000000000000004">
      <c r="A765" s="1" t="s">
        <v>3472</v>
      </c>
      <c r="B765" s="1" t="s">
        <v>82</v>
      </c>
      <c r="C765" s="1" t="s">
        <v>26</v>
      </c>
      <c r="D765" s="1">
        <v>7773537</v>
      </c>
      <c r="E765" s="1">
        <v>7775951</v>
      </c>
      <c r="F765" s="1" t="s">
        <v>22</v>
      </c>
      <c r="G765" s="1" t="s">
        <v>79</v>
      </c>
      <c r="H765" s="1" t="s">
        <v>3473</v>
      </c>
      <c r="I765" s="1">
        <v>-1.2986632789999999</v>
      </c>
      <c r="J765" s="1">
        <v>1.2986632789999999</v>
      </c>
      <c r="K765" s="1">
        <v>1.0258439999999999E-3</v>
      </c>
      <c r="L765" s="1">
        <v>2.0064162E-2</v>
      </c>
    </row>
    <row r="766" spans="1:12" x14ac:dyDescent="0.55000000000000004">
      <c r="A766" s="1" t="s">
        <v>2858</v>
      </c>
      <c r="B766" s="1" t="s">
        <v>1947</v>
      </c>
      <c r="C766" s="1" t="s">
        <v>36</v>
      </c>
      <c r="D766" s="1">
        <v>128618240</v>
      </c>
      <c r="E766" s="1">
        <v>128620183</v>
      </c>
      <c r="F766" s="1" t="s">
        <v>22</v>
      </c>
      <c r="G766" s="1" t="s">
        <v>19</v>
      </c>
      <c r="H766" s="1"/>
      <c r="I766" s="1">
        <v>-1.2969125029999999</v>
      </c>
      <c r="J766" s="1">
        <v>1.2969125029999999</v>
      </c>
      <c r="K766" s="1">
        <v>2.5658899999999999E-4</v>
      </c>
      <c r="L766" s="1">
        <v>7.5716179999999996E-3</v>
      </c>
    </row>
    <row r="767" spans="1:12" x14ac:dyDescent="0.55000000000000004">
      <c r="A767" s="1" t="s">
        <v>2614</v>
      </c>
      <c r="B767" s="1" t="s">
        <v>705</v>
      </c>
      <c r="C767" s="1" t="s">
        <v>54</v>
      </c>
      <c r="D767" s="1">
        <v>195827476</v>
      </c>
      <c r="E767" s="1">
        <v>195830407</v>
      </c>
      <c r="F767" s="1" t="s">
        <v>15</v>
      </c>
      <c r="G767" s="1"/>
      <c r="H767" s="1"/>
      <c r="I767" s="1">
        <v>-1.2969099829999999</v>
      </c>
      <c r="J767" s="1">
        <v>1.2969099829999999</v>
      </c>
      <c r="K767" s="1">
        <v>1.20949E-4</v>
      </c>
      <c r="L767" s="1">
        <v>4.4172669999999999E-3</v>
      </c>
    </row>
    <row r="768" spans="1:12" x14ac:dyDescent="0.55000000000000004">
      <c r="A768" s="1" t="s">
        <v>3407</v>
      </c>
      <c r="B768" s="1" t="s">
        <v>3408</v>
      </c>
      <c r="C768" s="1" t="s">
        <v>140</v>
      </c>
      <c r="D768" s="1">
        <v>134219588</v>
      </c>
      <c r="E768" s="1">
        <v>134222779</v>
      </c>
      <c r="F768" s="1" t="s">
        <v>22</v>
      </c>
      <c r="G768" s="1"/>
      <c r="H768" s="1"/>
      <c r="I768" s="1">
        <v>-1.296334012</v>
      </c>
      <c r="J768" s="1">
        <v>1.296334012</v>
      </c>
      <c r="K768" s="1">
        <v>8.9691300000000005E-4</v>
      </c>
      <c r="L768" s="1">
        <v>1.8204413999999999E-2</v>
      </c>
    </row>
    <row r="769" spans="1:12" x14ac:dyDescent="0.55000000000000004">
      <c r="A769" s="1" t="s">
        <v>4231</v>
      </c>
      <c r="B769" s="1" t="s">
        <v>4232</v>
      </c>
      <c r="C769" s="1" t="s">
        <v>32</v>
      </c>
      <c r="D769" s="1">
        <v>185956700</v>
      </c>
      <c r="E769" s="1">
        <v>185960233</v>
      </c>
      <c r="F769" s="1" t="s">
        <v>22</v>
      </c>
      <c r="G769" s="1" t="s">
        <v>703</v>
      </c>
      <c r="H769" s="1"/>
      <c r="I769" s="1">
        <v>-1.2958687010000001</v>
      </c>
      <c r="J769" s="1">
        <v>1.2958687010000001</v>
      </c>
      <c r="K769" s="1">
        <v>3.347942E-3</v>
      </c>
      <c r="L769" s="1">
        <v>4.5431423999999998E-2</v>
      </c>
    </row>
    <row r="770" spans="1:12" x14ac:dyDescent="0.55000000000000004">
      <c r="A770" s="1" t="s">
        <v>1376</v>
      </c>
      <c r="B770" s="1" t="s">
        <v>705</v>
      </c>
      <c r="C770" s="1" t="s">
        <v>14</v>
      </c>
      <c r="D770" s="1">
        <v>210952717</v>
      </c>
      <c r="E770" s="1">
        <v>210955055</v>
      </c>
      <c r="F770" s="1" t="s">
        <v>22</v>
      </c>
      <c r="G770" s="1" t="s">
        <v>1188</v>
      </c>
      <c r="H770" s="1"/>
      <c r="I770" s="1">
        <v>-1.2945520530000001</v>
      </c>
      <c r="J770" s="1">
        <v>1.2945520530000001</v>
      </c>
      <c r="K770" s="1">
        <v>1.07099E-4</v>
      </c>
      <c r="L770" s="1">
        <v>4.0359870000000004E-3</v>
      </c>
    </row>
    <row r="771" spans="1:12" x14ac:dyDescent="0.55000000000000004">
      <c r="A771" s="1" t="s">
        <v>3539</v>
      </c>
      <c r="B771" s="1" t="s">
        <v>1357</v>
      </c>
      <c r="C771" s="1" t="s">
        <v>151</v>
      </c>
      <c r="D771" s="1">
        <v>190908349</v>
      </c>
      <c r="E771" s="1">
        <v>190909072</v>
      </c>
      <c r="F771" s="1" t="s">
        <v>15</v>
      </c>
      <c r="G771" s="1" t="s">
        <v>574</v>
      </c>
      <c r="H771" s="1"/>
      <c r="I771" s="1">
        <v>-1.291610575</v>
      </c>
      <c r="J771" s="1">
        <v>1.291610575</v>
      </c>
      <c r="K771" s="1">
        <v>1.1741270000000001E-3</v>
      </c>
      <c r="L771" s="1">
        <v>2.2051148E-2</v>
      </c>
    </row>
    <row r="772" spans="1:12" x14ac:dyDescent="0.55000000000000004">
      <c r="A772" s="1" t="s">
        <v>3044</v>
      </c>
      <c r="B772" s="1" t="s">
        <v>3045</v>
      </c>
      <c r="C772" s="1" t="s">
        <v>65</v>
      </c>
      <c r="D772" s="1">
        <v>7012024</v>
      </c>
      <c r="E772" s="1">
        <v>7020968</v>
      </c>
      <c r="F772" s="1" t="s">
        <v>15</v>
      </c>
      <c r="G772" s="1" t="s">
        <v>3046</v>
      </c>
      <c r="H772" s="1" t="s">
        <v>3047</v>
      </c>
      <c r="I772" s="1">
        <v>-1.291028584</v>
      </c>
      <c r="J772" s="1">
        <v>1.291028584</v>
      </c>
      <c r="K772" s="1">
        <v>4.1826800000000001E-4</v>
      </c>
      <c r="L772" s="1">
        <v>1.0741363E-2</v>
      </c>
    </row>
    <row r="773" spans="1:12" x14ac:dyDescent="0.55000000000000004">
      <c r="A773" s="1" t="s">
        <v>4090</v>
      </c>
      <c r="B773" s="1" t="s">
        <v>4091</v>
      </c>
      <c r="C773" s="1" t="s">
        <v>42</v>
      </c>
      <c r="D773" s="1">
        <v>47957977</v>
      </c>
      <c r="E773" s="1">
        <v>47959389</v>
      </c>
      <c r="F773" s="1" t="s">
        <v>22</v>
      </c>
      <c r="G773" s="1" t="s">
        <v>4092</v>
      </c>
      <c r="H773" s="1"/>
      <c r="I773" s="1">
        <v>-1.2909902879999999</v>
      </c>
      <c r="J773" s="1">
        <v>1.2909902879999999</v>
      </c>
      <c r="K773" s="1">
        <v>2.7575329999999999E-3</v>
      </c>
      <c r="L773" s="1">
        <v>3.9727244000000002E-2</v>
      </c>
    </row>
    <row r="774" spans="1:12" x14ac:dyDescent="0.55000000000000004">
      <c r="A774" s="1" t="s">
        <v>2842</v>
      </c>
      <c r="B774" s="1" t="s">
        <v>2843</v>
      </c>
      <c r="C774" s="1" t="s">
        <v>14</v>
      </c>
      <c r="D774" s="1">
        <v>201284676</v>
      </c>
      <c r="E774" s="1">
        <v>201285102</v>
      </c>
      <c r="F774" s="1" t="s">
        <v>15</v>
      </c>
      <c r="G774" s="1" t="s">
        <v>1210</v>
      </c>
      <c r="H774" s="1"/>
      <c r="I774" s="1">
        <v>-1.2890573089999999</v>
      </c>
      <c r="J774" s="1">
        <v>1.2890573089999999</v>
      </c>
      <c r="K774" s="1">
        <v>2.4515799999999999E-4</v>
      </c>
      <c r="L774" s="1">
        <v>7.3256409999999999E-3</v>
      </c>
    </row>
    <row r="775" spans="1:12" x14ac:dyDescent="0.55000000000000004">
      <c r="A775" s="1" t="s">
        <v>3726</v>
      </c>
      <c r="B775" s="1" t="s">
        <v>3727</v>
      </c>
      <c r="C775" s="1" t="s">
        <v>14</v>
      </c>
      <c r="D775" s="1">
        <v>252571256</v>
      </c>
      <c r="E775" s="1">
        <v>252585863</v>
      </c>
      <c r="F775" s="1" t="s">
        <v>15</v>
      </c>
      <c r="G775" s="1" t="s">
        <v>3728</v>
      </c>
      <c r="H775" s="1"/>
      <c r="I775" s="1">
        <v>-1.2859466260000001</v>
      </c>
      <c r="J775" s="1">
        <v>1.2859466260000001</v>
      </c>
      <c r="K775" s="1">
        <v>1.5517770000000001E-3</v>
      </c>
      <c r="L775" s="1">
        <v>2.6494723000000001E-2</v>
      </c>
    </row>
    <row r="776" spans="1:12" x14ac:dyDescent="0.55000000000000004">
      <c r="A776" s="1" t="s">
        <v>697</v>
      </c>
      <c r="B776" s="1" t="s">
        <v>13</v>
      </c>
      <c r="C776" s="1" t="s">
        <v>32</v>
      </c>
      <c r="D776" s="1">
        <v>229821774</v>
      </c>
      <c r="E776" s="1">
        <v>229826599</v>
      </c>
      <c r="F776" s="1" t="s">
        <v>22</v>
      </c>
      <c r="G776" s="1"/>
      <c r="H776" s="1"/>
      <c r="I776" s="1">
        <v>-1.2858267800000001</v>
      </c>
      <c r="J776" s="1">
        <v>1.2858267800000001</v>
      </c>
      <c r="K776" s="1">
        <v>1.03788E-4</v>
      </c>
      <c r="L776" s="1">
        <v>3.9553080000000003E-3</v>
      </c>
    </row>
    <row r="777" spans="1:12" x14ac:dyDescent="0.55000000000000004">
      <c r="A777" s="1" t="s">
        <v>1608</v>
      </c>
      <c r="B777" s="1" t="s">
        <v>1609</v>
      </c>
      <c r="C777" s="1" t="s">
        <v>127</v>
      </c>
      <c r="D777" s="1">
        <v>560198</v>
      </c>
      <c r="E777" s="1">
        <v>565321</v>
      </c>
      <c r="F777" s="1" t="s">
        <v>15</v>
      </c>
      <c r="G777" s="1" t="s">
        <v>1610</v>
      </c>
      <c r="H777" s="1"/>
      <c r="I777" s="1">
        <v>-1.2854449480000001</v>
      </c>
      <c r="J777" s="1">
        <v>1.2854449480000001</v>
      </c>
      <c r="K777" s="1">
        <v>1.9300000000000002E-6</v>
      </c>
      <c r="L777" s="1">
        <v>1.8637499999999999E-4</v>
      </c>
    </row>
    <row r="778" spans="1:12" x14ac:dyDescent="0.55000000000000004">
      <c r="A778" s="1" t="s">
        <v>3384</v>
      </c>
      <c r="B778" s="1" t="s">
        <v>1177</v>
      </c>
      <c r="C778" s="1" t="s">
        <v>18</v>
      </c>
      <c r="D778" s="1">
        <v>65566400</v>
      </c>
      <c r="E778" s="1">
        <v>65570133</v>
      </c>
      <c r="F778" s="1" t="s">
        <v>15</v>
      </c>
      <c r="G778" s="1" t="s">
        <v>1178</v>
      </c>
      <c r="H778" s="1" t="s">
        <v>1179</v>
      </c>
      <c r="I778" s="1">
        <v>-1.2830794249999999</v>
      </c>
      <c r="J778" s="1">
        <v>1.2830794249999999</v>
      </c>
      <c r="K778" s="1">
        <v>8.6246100000000002E-4</v>
      </c>
      <c r="L778" s="1">
        <v>1.7764139000000002E-2</v>
      </c>
    </row>
    <row r="779" spans="1:12" x14ac:dyDescent="0.55000000000000004">
      <c r="A779" s="1" t="s">
        <v>3864</v>
      </c>
      <c r="B779" s="1" t="s">
        <v>3865</v>
      </c>
      <c r="C779" s="1" t="s">
        <v>26</v>
      </c>
      <c r="D779" s="1">
        <v>167699917</v>
      </c>
      <c r="E779" s="1">
        <v>167700357</v>
      </c>
      <c r="F779" s="1" t="s">
        <v>15</v>
      </c>
      <c r="G779" s="1" t="s">
        <v>735</v>
      </c>
      <c r="H779" s="1"/>
      <c r="I779" s="1">
        <v>-1.2822618459999999</v>
      </c>
      <c r="J779" s="1">
        <v>1.2822618459999999</v>
      </c>
      <c r="K779" s="1">
        <v>1.949262E-3</v>
      </c>
      <c r="L779" s="1">
        <v>3.1339157999999999E-2</v>
      </c>
    </row>
    <row r="780" spans="1:12" x14ac:dyDescent="0.55000000000000004">
      <c r="A780" s="1" t="s">
        <v>3991</v>
      </c>
      <c r="B780" s="1" t="s">
        <v>13</v>
      </c>
      <c r="C780" s="1" t="s">
        <v>42</v>
      </c>
      <c r="D780" s="1">
        <v>47555625</v>
      </c>
      <c r="E780" s="1">
        <v>47557379</v>
      </c>
      <c r="F780" s="1" t="s">
        <v>15</v>
      </c>
      <c r="G780" s="1" t="s">
        <v>19</v>
      </c>
      <c r="H780" s="1"/>
      <c r="I780" s="1">
        <v>-1.2808553060000001</v>
      </c>
      <c r="J780" s="1">
        <v>1.2808553060000001</v>
      </c>
      <c r="K780" s="1">
        <v>2.3759480000000001E-3</v>
      </c>
      <c r="L780" s="1">
        <v>3.5758845999999997E-2</v>
      </c>
    </row>
    <row r="781" spans="1:12" x14ac:dyDescent="0.55000000000000004">
      <c r="A781" s="1" t="s">
        <v>2724</v>
      </c>
      <c r="B781" s="1" t="s">
        <v>2725</v>
      </c>
      <c r="C781" s="1" t="s">
        <v>18</v>
      </c>
      <c r="D781" s="1">
        <v>157431436</v>
      </c>
      <c r="E781" s="1">
        <v>157434106</v>
      </c>
      <c r="F781" s="1" t="s">
        <v>22</v>
      </c>
      <c r="G781" s="1"/>
      <c r="H781" s="1"/>
      <c r="I781" s="1">
        <v>-1.2784336009999999</v>
      </c>
      <c r="J781" s="1">
        <v>1.2784336009999999</v>
      </c>
      <c r="K781" s="1">
        <v>1.6869300000000001E-4</v>
      </c>
      <c r="L781" s="1">
        <v>5.5914520000000002E-3</v>
      </c>
    </row>
    <row r="782" spans="1:12" x14ac:dyDescent="0.55000000000000004">
      <c r="A782" s="1" t="s">
        <v>3177</v>
      </c>
      <c r="B782" s="1" t="s">
        <v>39</v>
      </c>
      <c r="C782" s="1" t="s">
        <v>14</v>
      </c>
      <c r="D782" s="1">
        <v>78652126</v>
      </c>
      <c r="E782" s="1">
        <v>78652536</v>
      </c>
      <c r="F782" s="1" t="s">
        <v>22</v>
      </c>
      <c r="G782" s="1"/>
      <c r="H782" s="1"/>
      <c r="I782" s="1">
        <v>-1.2781789889999999</v>
      </c>
      <c r="J782" s="1">
        <v>1.2781789889999999</v>
      </c>
      <c r="K782" s="1">
        <v>5.5632100000000003E-4</v>
      </c>
      <c r="L782" s="1">
        <v>1.3056361000000001E-2</v>
      </c>
    </row>
    <row r="783" spans="1:12" x14ac:dyDescent="0.55000000000000004">
      <c r="A783" s="1" t="s">
        <v>3934</v>
      </c>
      <c r="B783" s="1" t="s">
        <v>3935</v>
      </c>
      <c r="C783" s="1" t="s">
        <v>42</v>
      </c>
      <c r="D783" s="1">
        <v>17578106</v>
      </c>
      <c r="E783" s="1">
        <v>17580855</v>
      </c>
      <c r="F783" s="1" t="s">
        <v>22</v>
      </c>
      <c r="G783" s="1" t="s">
        <v>3936</v>
      </c>
      <c r="H783" s="1"/>
      <c r="I783" s="1">
        <v>-1.2780787229999999</v>
      </c>
      <c r="J783" s="1">
        <v>1.2780787229999999</v>
      </c>
      <c r="K783" s="1">
        <v>2.1595939999999999E-3</v>
      </c>
      <c r="L783" s="1">
        <v>3.3425273999999998E-2</v>
      </c>
    </row>
    <row r="784" spans="1:12" x14ac:dyDescent="0.55000000000000004">
      <c r="A784" s="1" t="s">
        <v>4046</v>
      </c>
      <c r="B784" s="1" t="s">
        <v>4047</v>
      </c>
      <c r="C784" s="1" t="s">
        <v>45</v>
      </c>
      <c r="D784" s="1">
        <v>3933066</v>
      </c>
      <c r="E784" s="1">
        <v>3935255</v>
      </c>
      <c r="F784" s="1" t="s">
        <v>15</v>
      </c>
      <c r="G784" s="1"/>
      <c r="H784" s="1"/>
      <c r="I784" s="1">
        <v>-1.2766252090000001</v>
      </c>
      <c r="J784" s="1">
        <v>1.2766252090000001</v>
      </c>
      <c r="K784" s="1">
        <v>2.5601360000000002E-3</v>
      </c>
      <c r="L784" s="1">
        <v>3.7609047E-2</v>
      </c>
    </row>
    <row r="785" spans="1:12" x14ac:dyDescent="0.55000000000000004">
      <c r="A785" s="1" t="s">
        <v>247</v>
      </c>
      <c r="B785" s="1" t="s">
        <v>248</v>
      </c>
      <c r="C785" s="1" t="s">
        <v>65</v>
      </c>
      <c r="D785" s="1">
        <v>18364071</v>
      </c>
      <c r="E785" s="1">
        <v>18365312</v>
      </c>
      <c r="F785" s="1" t="s">
        <v>22</v>
      </c>
      <c r="G785" s="1" t="s">
        <v>19</v>
      </c>
      <c r="H785" s="1"/>
      <c r="I785" s="1">
        <v>-1.276405376</v>
      </c>
      <c r="J785" s="1">
        <v>1.276405376</v>
      </c>
      <c r="K785" s="1">
        <v>1.086334E-3</v>
      </c>
      <c r="L785" s="1">
        <v>2.0854208999999999E-2</v>
      </c>
    </row>
    <row r="786" spans="1:12" x14ac:dyDescent="0.55000000000000004">
      <c r="A786" s="1" t="s">
        <v>2800</v>
      </c>
      <c r="B786" s="1" t="s">
        <v>13</v>
      </c>
      <c r="C786" s="1" t="s">
        <v>140</v>
      </c>
      <c r="D786" s="1">
        <v>231872948</v>
      </c>
      <c r="E786" s="1">
        <v>231874719</v>
      </c>
      <c r="F786" s="1" t="s">
        <v>22</v>
      </c>
      <c r="G786" s="1"/>
      <c r="H786" s="1"/>
      <c r="I786" s="1">
        <v>-1.2744843729999999</v>
      </c>
      <c r="J786" s="1">
        <v>1.2744843729999999</v>
      </c>
      <c r="K786" s="1">
        <v>2.12213E-4</v>
      </c>
      <c r="L786" s="1">
        <v>6.5822299999999997E-3</v>
      </c>
    </row>
    <row r="787" spans="1:12" x14ac:dyDescent="0.55000000000000004">
      <c r="A787" s="1" t="s">
        <v>4035</v>
      </c>
      <c r="B787" s="1" t="s">
        <v>13</v>
      </c>
      <c r="C787" s="1" t="s">
        <v>54</v>
      </c>
      <c r="D787" s="1">
        <v>14730849</v>
      </c>
      <c r="E787" s="1">
        <v>14732947</v>
      </c>
      <c r="F787" s="1" t="s">
        <v>22</v>
      </c>
      <c r="G787" s="1"/>
      <c r="H787" s="1"/>
      <c r="I787" s="1">
        <v>-1.2743346550000001</v>
      </c>
      <c r="J787" s="1">
        <v>1.2743346550000001</v>
      </c>
      <c r="K787" s="1">
        <v>2.5211589999999998E-3</v>
      </c>
      <c r="L787" s="1">
        <v>3.7198103000000003E-2</v>
      </c>
    </row>
    <row r="788" spans="1:12" x14ac:dyDescent="0.55000000000000004">
      <c r="A788" s="1" t="s">
        <v>418</v>
      </c>
      <c r="B788" s="1" t="s">
        <v>419</v>
      </c>
      <c r="C788" s="1" t="s">
        <v>151</v>
      </c>
      <c r="D788" s="1">
        <v>50185470</v>
      </c>
      <c r="E788" s="1">
        <v>50190512</v>
      </c>
      <c r="F788" s="1" t="s">
        <v>15</v>
      </c>
      <c r="G788" s="1"/>
      <c r="H788" s="1"/>
      <c r="I788" s="1">
        <v>-1.2680020750000001</v>
      </c>
      <c r="J788" s="1">
        <v>1.2680020750000001</v>
      </c>
      <c r="K788" s="1">
        <v>1.4813350000000001E-3</v>
      </c>
      <c r="L788" s="1">
        <v>2.5626669000000001E-2</v>
      </c>
    </row>
    <row r="789" spans="1:12" x14ac:dyDescent="0.55000000000000004">
      <c r="A789" s="1" t="s">
        <v>3964</v>
      </c>
      <c r="B789" s="1" t="s">
        <v>13</v>
      </c>
      <c r="C789" s="1" t="s">
        <v>26</v>
      </c>
      <c r="D789" s="1">
        <v>233706241</v>
      </c>
      <c r="E789" s="1">
        <v>233711308</v>
      </c>
      <c r="F789" s="1" t="s">
        <v>15</v>
      </c>
      <c r="G789" s="1" t="s">
        <v>3965</v>
      </c>
      <c r="H789" s="1"/>
      <c r="I789" s="1">
        <v>-1.2670113949999999</v>
      </c>
      <c r="J789" s="1">
        <v>1.2670113949999999</v>
      </c>
      <c r="K789" s="1">
        <v>2.2541420000000002E-3</v>
      </c>
      <c r="L789" s="1">
        <v>3.4483860999999998E-2</v>
      </c>
    </row>
    <row r="790" spans="1:12" x14ac:dyDescent="0.55000000000000004">
      <c r="A790" s="1" t="s">
        <v>3796</v>
      </c>
      <c r="B790" s="1" t="s">
        <v>3797</v>
      </c>
      <c r="C790" s="1" t="s">
        <v>151</v>
      </c>
      <c r="D790" s="1">
        <v>105387406</v>
      </c>
      <c r="E790" s="1">
        <v>105388169</v>
      </c>
      <c r="F790" s="1" t="s">
        <v>22</v>
      </c>
      <c r="G790" s="1"/>
      <c r="H790" s="1"/>
      <c r="I790" s="1">
        <v>-1.2666037459999999</v>
      </c>
      <c r="J790" s="1">
        <v>1.2666037459999999</v>
      </c>
      <c r="K790" s="1">
        <v>1.709754E-3</v>
      </c>
      <c r="L790" s="1">
        <v>2.8387993E-2</v>
      </c>
    </row>
    <row r="791" spans="1:12" x14ac:dyDescent="0.55000000000000004">
      <c r="A791" s="1" t="s">
        <v>3992</v>
      </c>
      <c r="B791" s="1" t="s">
        <v>3993</v>
      </c>
      <c r="C791" s="1" t="s">
        <v>14</v>
      </c>
      <c r="D791" s="1">
        <v>139420768</v>
      </c>
      <c r="E791" s="1">
        <v>139421724</v>
      </c>
      <c r="F791" s="1" t="s">
        <v>15</v>
      </c>
      <c r="G791" s="1"/>
      <c r="H791" s="1"/>
      <c r="I791" s="1">
        <v>-1.263360968</v>
      </c>
      <c r="J791" s="1">
        <v>1.263360968</v>
      </c>
      <c r="K791" s="1">
        <v>2.3788300000000002E-3</v>
      </c>
      <c r="L791" s="1">
        <v>3.5758845999999997E-2</v>
      </c>
    </row>
    <row r="792" spans="1:12" x14ac:dyDescent="0.55000000000000004">
      <c r="A792" s="1" t="s">
        <v>3518</v>
      </c>
      <c r="B792" s="1" t="s">
        <v>2293</v>
      </c>
      <c r="C792" s="1" t="s">
        <v>36</v>
      </c>
      <c r="D792" s="1">
        <v>81583314</v>
      </c>
      <c r="E792" s="1">
        <v>81585565</v>
      </c>
      <c r="F792" s="1" t="s">
        <v>22</v>
      </c>
      <c r="G792" s="1" t="s">
        <v>3519</v>
      </c>
      <c r="H792" s="1"/>
      <c r="I792" s="1">
        <v>-1.263202044</v>
      </c>
      <c r="J792" s="1">
        <v>1.263202044</v>
      </c>
      <c r="K792" s="1">
        <v>1.1197480000000001E-3</v>
      </c>
      <c r="L792" s="1">
        <v>2.1336513000000001E-2</v>
      </c>
    </row>
    <row r="793" spans="1:12" x14ac:dyDescent="0.55000000000000004">
      <c r="A793" s="1" t="s">
        <v>3002</v>
      </c>
      <c r="B793" s="1" t="s">
        <v>3003</v>
      </c>
      <c r="C793" s="1" t="s">
        <v>140</v>
      </c>
      <c r="D793" s="1">
        <v>19697658</v>
      </c>
      <c r="E793" s="1">
        <v>19704939</v>
      </c>
      <c r="F793" s="1" t="s">
        <v>22</v>
      </c>
      <c r="G793" s="1" t="s">
        <v>735</v>
      </c>
      <c r="H793" s="1"/>
      <c r="I793" s="1">
        <v>-1.2611151599999999</v>
      </c>
      <c r="J793" s="1">
        <v>1.2611151599999999</v>
      </c>
      <c r="K793" s="1">
        <v>3.88606E-4</v>
      </c>
      <c r="L793" s="1">
        <v>1.0237268000000001E-2</v>
      </c>
    </row>
    <row r="794" spans="1:12" x14ac:dyDescent="0.55000000000000004">
      <c r="A794" s="1" t="s">
        <v>2772</v>
      </c>
      <c r="B794" s="1" t="s">
        <v>2773</v>
      </c>
      <c r="C794" s="1" t="s">
        <v>36</v>
      </c>
      <c r="D794" s="1">
        <v>136808136</v>
      </c>
      <c r="E794" s="1">
        <v>136818085</v>
      </c>
      <c r="F794" s="1" t="s">
        <v>22</v>
      </c>
      <c r="G794" s="1" t="s">
        <v>2774</v>
      </c>
      <c r="H794" s="1"/>
      <c r="I794" s="1">
        <v>-1.260272719</v>
      </c>
      <c r="J794" s="1">
        <v>1.260272719</v>
      </c>
      <c r="K794" s="1">
        <v>1.9124699999999999E-4</v>
      </c>
      <c r="L794" s="1">
        <v>6.0953509999999997E-3</v>
      </c>
    </row>
    <row r="795" spans="1:12" x14ac:dyDescent="0.55000000000000004">
      <c r="A795" s="1" t="s">
        <v>2170</v>
      </c>
      <c r="B795" s="1" t="s">
        <v>2171</v>
      </c>
      <c r="C795" s="1" t="s">
        <v>54</v>
      </c>
      <c r="D795" s="1">
        <v>198482948</v>
      </c>
      <c r="E795" s="1">
        <v>198493718</v>
      </c>
      <c r="F795" s="1" t="s">
        <v>15</v>
      </c>
      <c r="G795" s="1"/>
      <c r="H795" s="1"/>
      <c r="I795" s="1">
        <v>-1.259530061</v>
      </c>
      <c r="J795" s="1">
        <v>1.259530061</v>
      </c>
      <c r="K795" s="1">
        <v>1.04E-5</v>
      </c>
      <c r="L795" s="1">
        <v>6.9483399999999997E-4</v>
      </c>
    </row>
    <row r="796" spans="1:12" x14ac:dyDescent="0.55000000000000004">
      <c r="A796" s="1" t="s">
        <v>4079</v>
      </c>
      <c r="B796" s="1" t="s">
        <v>4080</v>
      </c>
      <c r="C796" s="1" t="s">
        <v>14</v>
      </c>
      <c r="D796" s="1">
        <v>240765397</v>
      </c>
      <c r="E796" s="1">
        <v>240778935</v>
      </c>
      <c r="F796" s="1" t="s">
        <v>22</v>
      </c>
      <c r="G796" s="1" t="s">
        <v>46</v>
      </c>
      <c r="H796" s="1" t="s">
        <v>3192</v>
      </c>
      <c r="I796" s="1">
        <v>-1.2590975120000001</v>
      </c>
      <c r="J796" s="1">
        <v>1.2590975120000001</v>
      </c>
      <c r="K796" s="1">
        <v>2.7129839999999999E-3</v>
      </c>
      <c r="L796" s="1">
        <v>3.9269405E-2</v>
      </c>
    </row>
    <row r="797" spans="1:12" x14ac:dyDescent="0.55000000000000004">
      <c r="A797" s="1" t="s">
        <v>811</v>
      </c>
      <c r="B797" s="1" t="s">
        <v>13</v>
      </c>
      <c r="C797" s="1" t="s">
        <v>127</v>
      </c>
      <c r="D797" s="1">
        <v>6362696</v>
      </c>
      <c r="E797" s="1">
        <v>6367167</v>
      </c>
      <c r="F797" s="1" t="s">
        <v>22</v>
      </c>
      <c r="G797" s="1"/>
      <c r="H797" s="1"/>
      <c r="I797" s="1">
        <v>-1.258153501</v>
      </c>
      <c r="J797" s="1">
        <v>1.258153501</v>
      </c>
      <c r="K797" s="1">
        <v>1.5532390000000001E-3</v>
      </c>
      <c r="L797" s="1">
        <v>2.6494723000000001E-2</v>
      </c>
    </row>
    <row r="798" spans="1:12" x14ac:dyDescent="0.55000000000000004">
      <c r="A798" s="1" t="s">
        <v>4029</v>
      </c>
      <c r="B798" s="1" t="s">
        <v>4030</v>
      </c>
      <c r="C798" s="1" t="s">
        <v>140</v>
      </c>
      <c r="D798" s="1">
        <v>250237514</v>
      </c>
      <c r="E798" s="1">
        <v>250241507</v>
      </c>
      <c r="F798" s="1" t="s">
        <v>15</v>
      </c>
      <c r="G798" s="1" t="s">
        <v>4031</v>
      </c>
      <c r="H798" s="1"/>
      <c r="I798" s="1">
        <v>-1.2575307549999999</v>
      </c>
      <c r="J798" s="1">
        <v>1.2575307549999999</v>
      </c>
      <c r="K798" s="1">
        <v>2.4770249999999999E-3</v>
      </c>
      <c r="L798" s="1">
        <v>3.6765873999999997E-2</v>
      </c>
    </row>
    <row r="799" spans="1:12" x14ac:dyDescent="0.55000000000000004">
      <c r="A799" s="1" t="s">
        <v>2993</v>
      </c>
      <c r="B799" s="1" t="s">
        <v>174</v>
      </c>
      <c r="C799" s="1" t="s">
        <v>45</v>
      </c>
      <c r="D799" s="1">
        <v>255709847</v>
      </c>
      <c r="E799" s="1">
        <v>255715391</v>
      </c>
      <c r="F799" s="1" t="s">
        <v>15</v>
      </c>
      <c r="G799" s="1" t="s">
        <v>125</v>
      </c>
      <c r="H799" s="1"/>
      <c r="I799" s="1">
        <v>-1.2549546469999999</v>
      </c>
      <c r="J799" s="1">
        <v>1.2549546469999999</v>
      </c>
      <c r="K799" s="1">
        <v>3.8583399999999999E-4</v>
      </c>
      <c r="L799" s="1">
        <v>1.021238E-2</v>
      </c>
    </row>
    <row r="800" spans="1:12" x14ac:dyDescent="0.55000000000000004">
      <c r="A800" s="1" t="s">
        <v>2801</v>
      </c>
      <c r="B800" s="1" t="s">
        <v>2802</v>
      </c>
      <c r="C800" s="1" t="s">
        <v>45</v>
      </c>
      <c r="D800" s="1">
        <v>97280977</v>
      </c>
      <c r="E800" s="1">
        <v>97284203</v>
      </c>
      <c r="F800" s="1" t="s">
        <v>15</v>
      </c>
      <c r="G800" s="1"/>
      <c r="H800" s="1"/>
      <c r="I800" s="1">
        <v>-1.2526529040000001</v>
      </c>
      <c r="J800" s="1">
        <v>1.2526529040000001</v>
      </c>
      <c r="K800" s="1">
        <v>2.1304900000000001E-4</v>
      </c>
      <c r="L800" s="1">
        <v>6.5994950000000004E-3</v>
      </c>
    </row>
    <row r="801" spans="1:12" x14ac:dyDescent="0.55000000000000004">
      <c r="A801" s="1" t="s">
        <v>4024</v>
      </c>
      <c r="B801" s="1" t="s">
        <v>681</v>
      </c>
      <c r="C801" s="1" t="s">
        <v>14</v>
      </c>
      <c r="D801" s="1">
        <v>250942421</v>
      </c>
      <c r="E801" s="1">
        <v>250947258</v>
      </c>
      <c r="F801" s="1" t="s">
        <v>15</v>
      </c>
      <c r="G801" s="1" t="s">
        <v>703</v>
      </c>
      <c r="H801" s="1"/>
      <c r="I801" s="1">
        <v>-1.252365854</v>
      </c>
      <c r="J801" s="1">
        <v>1.252365854</v>
      </c>
      <c r="K801" s="1">
        <v>2.4660799999999998E-3</v>
      </c>
      <c r="L801" s="1">
        <v>3.6659709999999998E-2</v>
      </c>
    </row>
    <row r="802" spans="1:12" x14ac:dyDescent="0.55000000000000004">
      <c r="A802" s="1" t="s">
        <v>2114</v>
      </c>
      <c r="B802" s="1" t="s">
        <v>2115</v>
      </c>
      <c r="C802" s="1" t="s">
        <v>65</v>
      </c>
      <c r="D802" s="1">
        <v>233466804</v>
      </c>
      <c r="E802" s="1">
        <v>233467743</v>
      </c>
      <c r="F802" s="1" t="s">
        <v>22</v>
      </c>
      <c r="G802" s="1"/>
      <c r="H802" s="1"/>
      <c r="I802" s="1">
        <v>-1.2511143570000001</v>
      </c>
      <c r="J802" s="1">
        <v>1.2511143570000001</v>
      </c>
      <c r="K802" s="1">
        <v>5.9000000000000003E-6</v>
      </c>
      <c r="L802" s="1">
        <v>4.4576400000000002E-4</v>
      </c>
    </row>
    <row r="803" spans="1:12" x14ac:dyDescent="0.55000000000000004">
      <c r="A803" s="1" t="s">
        <v>2557</v>
      </c>
      <c r="B803" s="1" t="s">
        <v>2558</v>
      </c>
      <c r="C803" s="1" t="s">
        <v>36</v>
      </c>
      <c r="D803" s="1">
        <v>131376102</v>
      </c>
      <c r="E803" s="1">
        <v>131384662</v>
      </c>
      <c r="F803" s="1" t="s">
        <v>15</v>
      </c>
      <c r="G803" s="1" t="s">
        <v>460</v>
      </c>
      <c r="H803" s="1"/>
      <c r="I803" s="1">
        <v>-1.250193289</v>
      </c>
      <c r="J803" s="1">
        <v>1.250193289</v>
      </c>
      <c r="K803" s="1">
        <v>9.9099999999999996E-5</v>
      </c>
      <c r="L803" s="1">
        <v>3.8189270000000002E-3</v>
      </c>
    </row>
    <row r="804" spans="1:12" x14ac:dyDescent="0.55000000000000004">
      <c r="A804" s="1" t="s">
        <v>3874</v>
      </c>
      <c r="B804" s="1" t="s">
        <v>3875</v>
      </c>
      <c r="C804" s="1" t="s">
        <v>140</v>
      </c>
      <c r="D804" s="1">
        <v>172120863</v>
      </c>
      <c r="E804" s="1">
        <v>172128916</v>
      </c>
      <c r="F804" s="1" t="s">
        <v>22</v>
      </c>
      <c r="G804" s="1" t="s">
        <v>19</v>
      </c>
      <c r="H804" s="1"/>
      <c r="I804" s="1">
        <v>-1.249361956</v>
      </c>
      <c r="J804" s="1">
        <v>1.249361956</v>
      </c>
      <c r="K804" s="1">
        <v>1.9653169999999998E-3</v>
      </c>
      <c r="L804" s="1">
        <v>3.1475191999999999E-2</v>
      </c>
    </row>
    <row r="805" spans="1:12" x14ac:dyDescent="0.55000000000000004">
      <c r="A805" s="1" t="s">
        <v>4002</v>
      </c>
      <c r="B805" s="1" t="s">
        <v>4003</v>
      </c>
      <c r="C805" s="1" t="s">
        <v>14</v>
      </c>
      <c r="D805" s="1">
        <v>14597638</v>
      </c>
      <c r="E805" s="1">
        <v>14601593</v>
      </c>
      <c r="F805" s="1" t="s">
        <v>15</v>
      </c>
      <c r="G805" s="1" t="s">
        <v>4004</v>
      </c>
      <c r="H805" s="1"/>
      <c r="I805" s="1">
        <v>-1.244014612</v>
      </c>
      <c r="J805" s="1">
        <v>1.244014612</v>
      </c>
      <c r="K805" s="1">
        <v>2.418028E-3</v>
      </c>
      <c r="L805" s="1">
        <v>3.6234286999999997E-2</v>
      </c>
    </row>
    <row r="806" spans="1:12" x14ac:dyDescent="0.55000000000000004">
      <c r="A806" s="1" t="s">
        <v>292</v>
      </c>
      <c r="B806" s="1" t="s">
        <v>293</v>
      </c>
      <c r="C806" s="1" t="s">
        <v>45</v>
      </c>
      <c r="D806" s="1">
        <v>163325504</v>
      </c>
      <c r="E806" s="1">
        <v>163330162</v>
      </c>
      <c r="F806" s="1" t="s">
        <v>22</v>
      </c>
      <c r="G806" s="1" t="s">
        <v>294</v>
      </c>
      <c r="H806" s="1"/>
      <c r="I806" s="1">
        <v>-1.239160665</v>
      </c>
      <c r="J806" s="1">
        <v>1.239160665</v>
      </c>
      <c r="K806" s="1">
        <v>1.020431E-3</v>
      </c>
      <c r="L806" s="1">
        <v>2.0024475999999999E-2</v>
      </c>
    </row>
    <row r="807" spans="1:12" x14ac:dyDescent="0.55000000000000004">
      <c r="A807" s="1" t="s">
        <v>2227</v>
      </c>
      <c r="B807" s="1" t="s">
        <v>13</v>
      </c>
      <c r="C807" s="1" t="s">
        <v>140</v>
      </c>
      <c r="D807" s="1">
        <v>67801893</v>
      </c>
      <c r="E807" s="1">
        <v>67805801</v>
      </c>
      <c r="F807" s="1" t="s">
        <v>22</v>
      </c>
      <c r="G807" s="1"/>
      <c r="H807" s="1"/>
      <c r="I807" s="1">
        <v>-1.2391327240000001</v>
      </c>
      <c r="J807" s="1">
        <v>1.2391327240000001</v>
      </c>
      <c r="K807" s="1">
        <v>1.7099999999999999E-5</v>
      </c>
      <c r="L807" s="1">
        <v>1.016528E-3</v>
      </c>
    </row>
    <row r="808" spans="1:12" x14ac:dyDescent="0.55000000000000004">
      <c r="A808" s="1" t="s">
        <v>333</v>
      </c>
      <c r="B808" s="1" t="s">
        <v>13</v>
      </c>
      <c r="C808" s="1" t="s">
        <v>32</v>
      </c>
      <c r="D808" s="1">
        <v>166813207</v>
      </c>
      <c r="E808" s="1">
        <v>166814283</v>
      </c>
      <c r="F808" s="1" t="s">
        <v>22</v>
      </c>
      <c r="G808" s="1"/>
      <c r="H808" s="1"/>
      <c r="I808" s="1">
        <v>-1.236920161</v>
      </c>
      <c r="J808" s="1">
        <v>1.236920161</v>
      </c>
      <c r="K808" s="1">
        <v>7.3100000000000001E-5</v>
      </c>
      <c r="L808" s="1">
        <v>3.0526149999999998E-3</v>
      </c>
    </row>
    <row r="809" spans="1:12" x14ac:dyDescent="0.55000000000000004">
      <c r="A809" s="1" t="s">
        <v>4260</v>
      </c>
      <c r="B809" s="1" t="s">
        <v>4261</v>
      </c>
      <c r="C809" s="1" t="s">
        <v>54</v>
      </c>
      <c r="D809" s="1">
        <v>58740351</v>
      </c>
      <c r="E809" s="1">
        <v>58747874</v>
      </c>
      <c r="F809" s="1" t="s">
        <v>15</v>
      </c>
      <c r="G809" s="1" t="s">
        <v>2669</v>
      </c>
      <c r="H809" s="1"/>
      <c r="I809" s="1">
        <v>-1.2360116889999999</v>
      </c>
      <c r="J809" s="1">
        <v>1.2360116889999999</v>
      </c>
      <c r="K809" s="1">
        <v>3.497633E-3</v>
      </c>
      <c r="L809" s="1">
        <v>4.6977853E-2</v>
      </c>
    </row>
    <row r="810" spans="1:12" x14ac:dyDescent="0.55000000000000004">
      <c r="A810" s="1" t="s">
        <v>3306</v>
      </c>
      <c r="B810" s="1" t="s">
        <v>3307</v>
      </c>
      <c r="C810" s="1" t="s">
        <v>14</v>
      </c>
      <c r="D810" s="1">
        <v>40595662</v>
      </c>
      <c r="E810" s="1">
        <v>40599199</v>
      </c>
      <c r="F810" s="1" t="s">
        <v>15</v>
      </c>
      <c r="G810" s="1"/>
      <c r="H810" s="1"/>
      <c r="I810" s="1">
        <v>-1.2352918980000001</v>
      </c>
      <c r="J810" s="1">
        <v>1.2352918980000001</v>
      </c>
      <c r="K810" s="1">
        <v>7.3452100000000002E-4</v>
      </c>
      <c r="L810" s="1">
        <v>1.5933242E-2</v>
      </c>
    </row>
    <row r="811" spans="1:12" x14ac:dyDescent="0.55000000000000004">
      <c r="A811" s="1" t="s">
        <v>4165</v>
      </c>
      <c r="B811" s="1" t="s">
        <v>4166</v>
      </c>
      <c r="C811" s="1" t="s">
        <v>140</v>
      </c>
      <c r="D811" s="1">
        <v>242285849</v>
      </c>
      <c r="E811" s="1">
        <v>242307081</v>
      </c>
      <c r="F811" s="1" t="s">
        <v>15</v>
      </c>
      <c r="G811" s="1" t="s">
        <v>4167</v>
      </c>
      <c r="H811" s="1"/>
      <c r="I811" s="1">
        <v>-1.2343284560000001</v>
      </c>
      <c r="J811" s="1">
        <v>1.2343284560000001</v>
      </c>
      <c r="K811" s="1">
        <v>3.0522539999999999E-3</v>
      </c>
      <c r="L811" s="1">
        <v>4.2541018E-2</v>
      </c>
    </row>
    <row r="812" spans="1:12" x14ac:dyDescent="0.55000000000000004">
      <c r="A812" s="1" t="s">
        <v>3264</v>
      </c>
      <c r="B812" s="1" t="s">
        <v>3265</v>
      </c>
      <c r="C812" s="1" t="s">
        <v>18</v>
      </c>
      <c r="D812" s="1">
        <v>139490782</v>
      </c>
      <c r="E812" s="1">
        <v>139494566</v>
      </c>
      <c r="F812" s="1" t="s">
        <v>15</v>
      </c>
      <c r="G812" s="1" t="s">
        <v>172</v>
      </c>
      <c r="H812" s="1"/>
      <c r="I812" s="1">
        <v>-1.226600905</v>
      </c>
      <c r="J812" s="1">
        <v>1.226600905</v>
      </c>
      <c r="K812" s="1">
        <v>6.7749300000000004E-4</v>
      </c>
      <c r="L812" s="1">
        <v>1.5083302999999999E-2</v>
      </c>
    </row>
    <row r="813" spans="1:12" x14ac:dyDescent="0.55000000000000004">
      <c r="A813" s="1" t="s">
        <v>302</v>
      </c>
      <c r="B813" s="1" t="s">
        <v>303</v>
      </c>
      <c r="C813" s="1" t="s">
        <v>42</v>
      </c>
      <c r="D813" s="1">
        <v>258169319</v>
      </c>
      <c r="E813" s="1">
        <v>258172471</v>
      </c>
      <c r="F813" s="1" t="s">
        <v>15</v>
      </c>
      <c r="G813" s="1" t="s">
        <v>304</v>
      </c>
      <c r="H813" s="1" t="s">
        <v>305</v>
      </c>
      <c r="I813" s="1">
        <v>-1.2259852229999999</v>
      </c>
      <c r="J813" s="1">
        <v>1.2259852229999999</v>
      </c>
      <c r="K813" s="1">
        <v>3.51987E-4</v>
      </c>
      <c r="L813" s="1">
        <v>9.5310450000000001E-3</v>
      </c>
    </row>
    <row r="814" spans="1:12" x14ac:dyDescent="0.55000000000000004">
      <c r="A814" s="1" t="s">
        <v>3205</v>
      </c>
      <c r="B814" s="1" t="s">
        <v>3206</v>
      </c>
      <c r="C814" s="1" t="s">
        <v>18</v>
      </c>
      <c r="D814" s="1">
        <v>168006282</v>
      </c>
      <c r="E814" s="1">
        <v>168006675</v>
      </c>
      <c r="F814" s="1" t="s">
        <v>22</v>
      </c>
      <c r="G814" s="1" t="s">
        <v>1585</v>
      </c>
      <c r="H814" s="1"/>
      <c r="I814" s="1">
        <v>-1.2243883680000001</v>
      </c>
      <c r="J814" s="1">
        <v>1.2243883680000001</v>
      </c>
      <c r="K814" s="1">
        <v>5.8411200000000002E-4</v>
      </c>
      <c r="L814" s="1">
        <v>1.3512791E-2</v>
      </c>
    </row>
    <row r="815" spans="1:12" x14ac:dyDescent="0.55000000000000004">
      <c r="A815" s="1" t="s">
        <v>3069</v>
      </c>
      <c r="B815" s="1" t="s">
        <v>3070</v>
      </c>
      <c r="C815" s="1" t="s">
        <v>127</v>
      </c>
      <c r="D815" s="1">
        <v>38612912</v>
      </c>
      <c r="E815" s="1">
        <v>38631665</v>
      </c>
      <c r="F815" s="1" t="s">
        <v>22</v>
      </c>
      <c r="G815" s="1"/>
      <c r="H815" s="1"/>
      <c r="I815" s="1">
        <v>-1.220350716</v>
      </c>
      <c r="J815" s="1">
        <v>1.220350716</v>
      </c>
      <c r="K815" s="1">
        <v>4.3326999999999998E-4</v>
      </c>
      <c r="L815" s="1">
        <v>1.0966584E-2</v>
      </c>
    </row>
    <row r="816" spans="1:12" x14ac:dyDescent="0.55000000000000004">
      <c r="A816" s="1" t="s">
        <v>3140</v>
      </c>
      <c r="B816" s="1" t="s">
        <v>2293</v>
      </c>
      <c r="C816" s="1" t="s">
        <v>151</v>
      </c>
      <c r="D816" s="1">
        <v>181516906</v>
      </c>
      <c r="E816" s="1">
        <v>181519821</v>
      </c>
      <c r="F816" s="1" t="s">
        <v>15</v>
      </c>
      <c r="G816" s="1" t="s">
        <v>19</v>
      </c>
      <c r="H816" s="1"/>
      <c r="I816" s="1">
        <v>-1.217842718</v>
      </c>
      <c r="J816" s="1">
        <v>1.217842718</v>
      </c>
      <c r="K816" s="1">
        <v>5.1198900000000002E-4</v>
      </c>
      <c r="L816" s="1">
        <v>1.2301262E-2</v>
      </c>
    </row>
    <row r="817" spans="1:12" x14ac:dyDescent="0.55000000000000004">
      <c r="A817" s="1" t="s">
        <v>4245</v>
      </c>
      <c r="B817" s="1" t="s">
        <v>758</v>
      </c>
      <c r="C817" s="1" t="s">
        <v>14</v>
      </c>
      <c r="D817" s="1">
        <v>1059358</v>
      </c>
      <c r="E817" s="1">
        <v>1060770</v>
      </c>
      <c r="F817" s="1" t="s">
        <v>15</v>
      </c>
      <c r="G817" s="1" t="s">
        <v>55</v>
      </c>
      <c r="H817" s="1" t="s">
        <v>2333</v>
      </c>
      <c r="I817" s="1">
        <v>-1.212545972</v>
      </c>
      <c r="J817" s="1">
        <v>1.212545972</v>
      </c>
      <c r="K817" s="1">
        <v>3.405417E-3</v>
      </c>
      <c r="L817" s="1">
        <v>4.6000342999999999E-2</v>
      </c>
    </row>
    <row r="818" spans="1:12" x14ac:dyDescent="0.55000000000000004">
      <c r="A818" s="1" t="s">
        <v>2996</v>
      </c>
      <c r="B818" s="1" t="s">
        <v>2997</v>
      </c>
      <c r="C818" s="1" t="s">
        <v>54</v>
      </c>
      <c r="D818" s="1">
        <v>103866519</v>
      </c>
      <c r="E818" s="1">
        <v>103869799</v>
      </c>
      <c r="F818" s="1" t="s">
        <v>15</v>
      </c>
      <c r="G818" s="1" t="s">
        <v>2998</v>
      </c>
      <c r="H818" s="1"/>
      <c r="I818" s="1">
        <v>-1.207906693</v>
      </c>
      <c r="J818" s="1">
        <v>1.207906693</v>
      </c>
      <c r="K818" s="1">
        <v>3.87487E-4</v>
      </c>
      <c r="L818" s="1">
        <v>1.0234668000000001E-2</v>
      </c>
    </row>
    <row r="819" spans="1:12" x14ac:dyDescent="0.55000000000000004">
      <c r="A819" s="1" t="s">
        <v>3817</v>
      </c>
      <c r="B819" s="1" t="s">
        <v>3818</v>
      </c>
      <c r="C819" s="1" t="s">
        <v>18</v>
      </c>
      <c r="D819" s="1">
        <v>132238705</v>
      </c>
      <c r="E819" s="1">
        <v>132241855</v>
      </c>
      <c r="F819" s="1" t="s">
        <v>22</v>
      </c>
      <c r="G819" s="1" t="s">
        <v>747</v>
      </c>
      <c r="H819" s="1"/>
      <c r="I819" s="1">
        <v>-1.2070445940000001</v>
      </c>
      <c r="J819" s="1">
        <v>1.2070445940000001</v>
      </c>
      <c r="K819" s="1">
        <v>1.7855379999999999E-3</v>
      </c>
      <c r="L819" s="1">
        <v>2.9304117000000001E-2</v>
      </c>
    </row>
    <row r="820" spans="1:12" x14ac:dyDescent="0.55000000000000004">
      <c r="A820" s="1" t="s">
        <v>2808</v>
      </c>
      <c r="B820" s="1" t="s">
        <v>2809</v>
      </c>
      <c r="C820" s="1" t="s">
        <v>42</v>
      </c>
      <c r="D820" s="1">
        <v>60941237</v>
      </c>
      <c r="E820" s="1">
        <v>60941763</v>
      </c>
      <c r="F820" s="1" t="s">
        <v>22</v>
      </c>
      <c r="G820" s="1" t="s">
        <v>1145</v>
      </c>
      <c r="H820" s="1"/>
      <c r="I820" s="1">
        <v>-1.205099554</v>
      </c>
      <c r="J820" s="1">
        <v>1.205099554</v>
      </c>
      <c r="K820" s="1">
        <v>2.18917E-4</v>
      </c>
      <c r="L820" s="1">
        <v>6.7371690000000003E-3</v>
      </c>
    </row>
    <row r="821" spans="1:12" x14ac:dyDescent="0.55000000000000004">
      <c r="A821" s="1" t="s">
        <v>2317</v>
      </c>
      <c r="B821" s="1" t="s">
        <v>2318</v>
      </c>
      <c r="C821" s="1" t="s">
        <v>65</v>
      </c>
      <c r="D821" s="1">
        <v>154654962</v>
      </c>
      <c r="E821" s="1">
        <v>154656916</v>
      </c>
      <c r="F821" s="1" t="s">
        <v>22</v>
      </c>
      <c r="G821" s="1"/>
      <c r="H821" s="1"/>
      <c r="I821" s="1">
        <v>-1.203340122</v>
      </c>
      <c r="J821" s="1">
        <v>1.203340122</v>
      </c>
      <c r="K821" s="1">
        <v>2.8600000000000001E-5</v>
      </c>
      <c r="L821" s="1">
        <v>1.482489E-3</v>
      </c>
    </row>
    <row r="822" spans="1:12" x14ac:dyDescent="0.55000000000000004">
      <c r="A822" s="1" t="s">
        <v>3810</v>
      </c>
      <c r="B822" s="1" t="s">
        <v>3811</v>
      </c>
      <c r="C822" s="1" t="s">
        <v>14</v>
      </c>
      <c r="D822" s="1">
        <v>12109292</v>
      </c>
      <c r="E822" s="1">
        <v>12109725</v>
      </c>
      <c r="F822" s="1" t="s">
        <v>22</v>
      </c>
      <c r="G822" s="1"/>
      <c r="H822" s="1"/>
      <c r="I822" s="1">
        <v>-1.2001271920000001</v>
      </c>
      <c r="J822" s="1">
        <v>1.2001271920000001</v>
      </c>
      <c r="K822" s="1">
        <v>1.759701E-3</v>
      </c>
      <c r="L822" s="1">
        <v>2.8980569000000001E-2</v>
      </c>
    </row>
    <row r="823" spans="1:12" x14ac:dyDescent="0.55000000000000004">
      <c r="A823" s="1" t="s">
        <v>2429</v>
      </c>
      <c r="B823" s="1" t="s">
        <v>2430</v>
      </c>
      <c r="C823" s="1" t="s">
        <v>127</v>
      </c>
      <c r="D823" s="1">
        <v>213856977</v>
      </c>
      <c r="E823" s="1">
        <v>213863826</v>
      </c>
      <c r="F823" s="1" t="s">
        <v>15</v>
      </c>
      <c r="G823" s="1" t="s">
        <v>2431</v>
      </c>
      <c r="H823" s="1"/>
      <c r="I823" s="1">
        <v>-1.1983722859999999</v>
      </c>
      <c r="J823" s="1">
        <v>1.1983722859999999</v>
      </c>
      <c r="K823" s="1">
        <v>6.0900000000000003E-5</v>
      </c>
      <c r="L823" s="1">
        <v>2.701059E-3</v>
      </c>
    </row>
    <row r="824" spans="1:12" x14ac:dyDescent="0.55000000000000004">
      <c r="A824" s="1" t="s">
        <v>1402</v>
      </c>
      <c r="B824" s="1" t="s">
        <v>1403</v>
      </c>
      <c r="C824" s="1" t="s">
        <v>18</v>
      </c>
      <c r="D824" s="1">
        <v>159354611</v>
      </c>
      <c r="E824" s="1">
        <v>159357981</v>
      </c>
      <c r="F824" s="1" t="s">
        <v>22</v>
      </c>
      <c r="G824" s="1"/>
      <c r="H824" s="1"/>
      <c r="I824" s="1">
        <v>-1.1922211</v>
      </c>
      <c r="J824" s="1">
        <v>1.1922211</v>
      </c>
      <c r="K824" s="1">
        <v>4.3900000000000003E-5</v>
      </c>
      <c r="L824" s="1">
        <v>2.083985E-3</v>
      </c>
    </row>
    <row r="825" spans="1:12" x14ac:dyDescent="0.55000000000000004">
      <c r="A825" s="1" t="s">
        <v>3527</v>
      </c>
      <c r="B825" s="1" t="s">
        <v>13</v>
      </c>
      <c r="C825" s="1" t="s">
        <v>26</v>
      </c>
      <c r="D825" s="1">
        <v>201204926</v>
      </c>
      <c r="E825" s="1">
        <v>201207452</v>
      </c>
      <c r="F825" s="1" t="s">
        <v>15</v>
      </c>
      <c r="G825" s="1"/>
      <c r="H825" s="1"/>
      <c r="I825" s="1">
        <v>-1.192207212</v>
      </c>
      <c r="J825" s="1">
        <v>1.192207212</v>
      </c>
      <c r="K825" s="1">
        <v>1.138458E-3</v>
      </c>
      <c r="L825" s="1">
        <v>2.160606E-2</v>
      </c>
    </row>
    <row r="826" spans="1:12" x14ac:dyDescent="0.55000000000000004">
      <c r="A826" s="1" t="s">
        <v>2450</v>
      </c>
      <c r="B826" s="1" t="s">
        <v>699</v>
      </c>
      <c r="C826" s="1" t="s">
        <v>26</v>
      </c>
      <c r="D826" s="1">
        <v>2907317</v>
      </c>
      <c r="E826" s="1">
        <v>2910778</v>
      </c>
      <c r="F826" s="1" t="s">
        <v>15</v>
      </c>
      <c r="G826" s="1" t="s">
        <v>232</v>
      </c>
      <c r="H826" s="1"/>
      <c r="I826" s="1">
        <v>-1.1891195999999999</v>
      </c>
      <c r="J826" s="1">
        <v>1.1891195999999999</v>
      </c>
      <c r="K826" s="1">
        <v>6.7500000000000001E-5</v>
      </c>
      <c r="L826" s="1">
        <v>2.91998E-3</v>
      </c>
    </row>
    <row r="827" spans="1:12" x14ac:dyDescent="0.55000000000000004">
      <c r="A827" s="1" t="s">
        <v>2561</v>
      </c>
      <c r="B827" s="1" t="s">
        <v>2562</v>
      </c>
      <c r="C827" s="1" t="s">
        <v>151</v>
      </c>
      <c r="D827" s="1">
        <v>224556966</v>
      </c>
      <c r="E827" s="1">
        <v>224563190</v>
      </c>
      <c r="F827" s="1" t="s">
        <v>22</v>
      </c>
      <c r="G827" s="1"/>
      <c r="H827" s="1"/>
      <c r="I827" s="1">
        <v>-1.185378198</v>
      </c>
      <c r="J827" s="1">
        <v>1.185378198</v>
      </c>
      <c r="K827" s="1">
        <v>1.00814E-4</v>
      </c>
      <c r="L827" s="1">
        <v>3.8731460000000001E-3</v>
      </c>
    </row>
    <row r="828" spans="1:12" x14ac:dyDescent="0.55000000000000004">
      <c r="A828" s="1" t="s">
        <v>2706</v>
      </c>
      <c r="B828" s="1" t="s">
        <v>2707</v>
      </c>
      <c r="C828" s="1" t="s">
        <v>18</v>
      </c>
      <c r="D828" s="1">
        <v>154672783</v>
      </c>
      <c r="E828" s="1">
        <v>154674779</v>
      </c>
      <c r="F828" s="1" t="s">
        <v>15</v>
      </c>
      <c r="G828" s="1" t="s">
        <v>2030</v>
      </c>
      <c r="H828" s="1"/>
      <c r="I828" s="1">
        <v>-1.180333815</v>
      </c>
      <c r="J828" s="1">
        <v>1.180333815</v>
      </c>
      <c r="K828" s="1">
        <v>1.59598E-4</v>
      </c>
      <c r="L828" s="1">
        <v>5.3957950000000001E-3</v>
      </c>
    </row>
    <row r="829" spans="1:12" x14ac:dyDescent="0.55000000000000004">
      <c r="A829" s="1" t="s">
        <v>4287</v>
      </c>
      <c r="B829" s="1" t="s">
        <v>833</v>
      </c>
      <c r="C829" s="1" t="s">
        <v>26</v>
      </c>
      <c r="D829" s="1">
        <v>42382</v>
      </c>
      <c r="E829" s="1">
        <v>50504</v>
      </c>
      <c r="F829" s="1" t="s">
        <v>15</v>
      </c>
      <c r="G829" s="1" t="s">
        <v>834</v>
      </c>
      <c r="H829" s="1" t="s">
        <v>835</v>
      </c>
      <c r="I829" s="1">
        <v>-1.1803285779999999</v>
      </c>
      <c r="J829" s="1">
        <v>1.1803285779999999</v>
      </c>
      <c r="K829" s="1">
        <v>3.731566E-3</v>
      </c>
      <c r="L829" s="1">
        <v>4.9335891E-2</v>
      </c>
    </row>
    <row r="830" spans="1:12" x14ac:dyDescent="0.55000000000000004">
      <c r="A830" s="1" t="s">
        <v>3566</v>
      </c>
      <c r="B830" s="1" t="s">
        <v>3567</v>
      </c>
      <c r="C830" s="1" t="s">
        <v>127</v>
      </c>
      <c r="D830" s="1">
        <v>17691829</v>
      </c>
      <c r="E830" s="1">
        <v>17693225</v>
      </c>
      <c r="F830" s="1" t="s">
        <v>22</v>
      </c>
      <c r="G830" s="1" t="s">
        <v>3568</v>
      </c>
      <c r="H830" s="1"/>
      <c r="I830" s="1">
        <v>-1.1796869139999999</v>
      </c>
      <c r="J830" s="1">
        <v>1.1796869139999999</v>
      </c>
      <c r="K830" s="1">
        <v>1.226925E-3</v>
      </c>
      <c r="L830" s="1">
        <v>2.2713377E-2</v>
      </c>
    </row>
    <row r="831" spans="1:12" x14ac:dyDescent="0.55000000000000004">
      <c r="A831" s="1" t="s">
        <v>2898</v>
      </c>
      <c r="B831" s="1" t="s">
        <v>2899</v>
      </c>
      <c r="C831" s="1" t="s">
        <v>18</v>
      </c>
      <c r="D831" s="1">
        <v>31859062</v>
      </c>
      <c r="E831" s="1">
        <v>31859304</v>
      </c>
      <c r="F831" s="1" t="s">
        <v>22</v>
      </c>
      <c r="G831" s="1" t="s">
        <v>2900</v>
      </c>
      <c r="H831" s="1"/>
      <c r="I831" s="1">
        <v>-1.1759056800000001</v>
      </c>
      <c r="J831" s="1">
        <v>1.1759056800000001</v>
      </c>
      <c r="K831" s="1">
        <v>2.9019099999999997E-4</v>
      </c>
      <c r="L831" s="1">
        <v>8.3104230000000008E-3</v>
      </c>
    </row>
    <row r="832" spans="1:12" x14ac:dyDescent="0.55000000000000004">
      <c r="A832" s="1" t="s">
        <v>4139</v>
      </c>
      <c r="B832" s="1" t="s">
        <v>465</v>
      </c>
      <c r="C832" s="1" t="s">
        <v>14</v>
      </c>
      <c r="D832" s="1">
        <v>221090619</v>
      </c>
      <c r="E832" s="1">
        <v>221091317</v>
      </c>
      <c r="F832" s="1" t="s">
        <v>22</v>
      </c>
      <c r="G832" s="1" t="s">
        <v>23</v>
      </c>
      <c r="H832" s="1" t="s">
        <v>415</v>
      </c>
      <c r="I832" s="1">
        <v>-1.1726014039999999</v>
      </c>
      <c r="J832" s="1">
        <v>1.1726014039999999</v>
      </c>
      <c r="K832" s="1">
        <v>2.968905E-3</v>
      </c>
      <c r="L832" s="1">
        <v>4.1748124999999997E-2</v>
      </c>
    </row>
    <row r="833" spans="1:12" x14ac:dyDescent="0.55000000000000004">
      <c r="A833" s="1" t="s">
        <v>3025</v>
      </c>
      <c r="B833" s="1" t="s">
        <v>3026</v>
      </c>
      <c r="C833" s="1" t="s">
        <v>45</v>
      </c>
      <c r="D833" s="1">
        <v>248446228</v>
      </c>
      <c r="E833" s="1">
        <v>248448661</v>
      </c>
      <c r="F833" s="1" t="s">
        <v>15</v>
      </c>
      <c r="G833" s="1"/>
      <c r="H833" s="1"/>
      <c r="I833" s="1">
        <v>-1.170658706</v>
      </c>
      <c r="J833" s="1">
        <v>1.170658706</v>
      </c>
      <c r="K833" s="1">
        <v>4.0315400000000002E-4</v>
      </c>
      <c r="L833" s="1">
        <v>1.0484673E-2</v>
      </c>
    </row>
    <row r="834" spans="1:12" x14ac:dyDescent="0.55000000000000004">
      <c r="A834" s="1" t="s">
        <v>3589</v>
      </c>
      <c r="B834" s="1" t="s">
        <v>3590</v>
      </c>
      <c r="C834" s="1" t="s">
        <v>14</v>
      </c>
      <c r="D834" s="1">
        <v>220775071</v>
      </c>
      <c r="E834" s="1">
        <v>220778564</v>
      </c>
      <c r="F834" s="1" t="s">
        <v>22</v>
      </c>
      <c r="G834" s="1" t="s">
        <v>629</v>
      </c>
      <c r="H834" s="1"/>
      <c r="I834" s="1">
        <v>-1.168332967</v>
      </c>
      <c r="J834" s="1">
        <v>1.168332967</v>
      </c>
      <c r="K834" s="1">
        <v>1.2891840000000001E-3</v>
      </c>
      <c r="L834" s="1">
        <v>2.3559706E-2</v>
      </c>
    </row>
    <row r="835" spans="1:12" x14ac:dyDescent="0.55000000000000004">
      <c r="A835" s="1" t="s">
        <v>2522</v>
      </c>
      <c r="B835" s="1" t="s">
        <v>2523</v>
      </c>
      <c r="C835" s="1" t="s">
        <v>140</v>
      </c>
      <c r="D835" s="1">
        <v>118715889</v>
      </c>
      <c r="E835" s="1">
        <v>118716185</v>
      </c>
      <c r="F835" s="1" t="s">
        <v>15</v>
      </c>
      <c r="G835" s="1" t="s">
        <v>2524</v>
      </c>
      <c r="H835" s="1"/>
      <c r="I835" s="1">
        <v>-1.16430696</v>
      </c>
      <c r="J835" s="1">
        <v>1.16430696</v>
      </c>
      <c r="K835" s="1">
        <v>8.7299999999999994E-5</v>
      </c>
      <c r="L835" s="1">
        <v>3.483121E-3</v>
      </c>
    </row>
    <row r="836" spans="1:12" x14ac:dyDescent="0.55000000000000004">
      <c r="A836" s="1" t="s">
        <v>3314</v>
      </c>
      <c r="B836" s="1" t="s">
        <v>2126</v>
      </c>
      <c r="C836" s="1" t="s">
        <v>32</v>
      </c>
      <c r="D836" s="1">
        <v>2746248</v>
      </c>
      <c r="E836" s="1">
        <v>2752577</v>
      </c>
      <c r="F836" s="1" t="s">
        <v>22</v>
      </c>
      <c r="G836" s="1" t="s">
        <v>3315</v>
      </c>
      <c r="H836" s="1"/>
      <c r="I836" s="1">
        <v>-1.1637302890000001</v>
      </c>
      <c r="J836" s="1">
        <v>1.1637302890000001</v>
      </c>
      <c r="K836" s="1">
        <v>7.5061599999999996E-4</v>
      </c>
      <c r="L836" s="1">
        <v>1.6163859999999999E-2</v>
      </c>
    </row>
    <row r="837" spans="1:12" x14ac:dyDescent="0.55000000000000004">
      <c r="A837" s="1" t="s">
        <v>4034</v>
      </c>
      <c r="B837" s="1" t="s">
        <v>3396</v>
      </c>
      <c r="C837" s="1" t="s">
        <v>45</v>
      </c>
      <c r="D837" s="1">
        <v>255506451</v>
      </c>
      <c r="E837" s="1">
        <v>255509088</v>
      </c>
      <c r="F837" s="1" t="s">
        <v>22</v>
      </c>
      <c r="G837" s="1" t="s">
        <v>1106</v>
      </c>
      <c r="H837" s="1"/>
      <c r="I837" s="1">
        <v>-1.1607997649999999</v>
      </c>
      <c r="J837" s="1">
        <v>1.1607997649999999</v>
      </c>
      <c r="K837" s="1">
        <v>2.5157080000000002E-3</v>
      </c>
      <c r="L837" s="1">
        <v>3.7187229000000002E-2</v>
      </c>
    </row>
    <row r="838" spans="1:12" x14ac:dyDescent="0.55000000000000004">
      <c r="A838" s="1" t="s">
        <v>2496</v>
      </c>
      <c r="B838" s="1" t="s">
        <v>2497</v>
      </c>
      <c r="C838" s="1" t="s">
        <v>65</v>
      </c>
      <c r="D838" s="1">
        <v>30544927</v>
      </c>
      <c r="E838" s="1">
        <v>30550554</v>
      </c>
      <c r="F838" s="1" t="s">
        <v>22</v>
      </c>
      <c r="G838" s="1"/>
      <c r="H838" s="1"/>
      <c r="I838" s="1">
        <v>-1.159358452</v>
      </c>
      <c r="J838" s="1">
        <v>1.159358452</v>
      </c>
      <c r="K838" s="1">
        <v>7.6899999999999999E-5</v>
      </c>
      <c r="L838" s="1">
        <v>3.1563030000000001E-3</v>
      </c>
    </row>
    <row r="839" spans="1:12" x14ac:dyDescent="0.55000000000000004">
      <c r="A839" s="1" t="s">
        <v>2568</v>
      </c>
      <c r="B839" s="1" t="s">
        <v>2569</v>
      </c>
      <c r="C839" s="1" t="s">
        <v>151</v>
      </c>
      <c r="D839" s="1">
        <v>103713677</v>
      </c>
      <c r="E839" s="1">
        <v>103720656</v>
      </c>
      <c r="F839" s="1" t="s">
        <v>22</v>
      </c>
      <c r="G839" s="1" t="s">
        <v>2570</v>
      </c>
      <c r="H839" s="1" t="s">
        <v>2571</v>
      </c>
      <c r="I839" s="1">
        <v>-1.1586999069999999</v>
      </c>
      <c r="J839" s="1">
        <v>1.1586999069999999</v>
      </c>
      <c r="K839" s="1">
        <v>1.02441E-4</v>
      </c>
      <c r="L839" s="1">
        <v>3.9184470000000002E-3</v>
      </c>
    </row>
    <row r="840" spans="1:12" x14ac:dyDescent="0.55000000000000004">
      <c r="A840" s="1" t="s">
        <v>2505</v>
      </c>
      <c r="B840" s="1" t="s">
        <v>2506</v>
      </c>
      <c r="C840" s="1" t="s">
        <v>45</v>
      </c>
      <c r="D840" s="1">
        <v>64106352</v>
      </c>
      <c r="E840" s="1">
        <v>64112448</v>
      </c>
      <c r="F840" s="1" t="s">
        <v>15</v>
      </c>
      <c r="G840" s="1" t="s">
        <v>1276</v>
      </c>
      <c r="H840" s="1"/>
      <c r="I840" s="1">
        <v>-1.158575017</v>
      </c>
      <c r="J840" s="1">
        <v>1.158575017</v>
      </c>
      <c r="K840" s="1">
        <v>7.9800000000000002E-5</v>
      </c>
      <c r="L840" s="1">
        <v>3.2436710000000001E-3</v>
      </c>
    </row>
    <row r="841" spans="1:12" x14ac:dyDescent="0.55000000000000004">
      <c r="A841" s="1" t="s">
        <v>3725</v>
      </c>
      <c r="B841" s="1" t="s">
        <v>3500</v>
      </c>
      <c r="C841" s="1" t="s">
        <v>26</v>
      </c>
      <c r="D841" s="1">
        <v>233237826</v>
      </c>
      <c r="E841" s="1">
        <v>233241067</v>
      </c>
      <c r="F841" s="1" t="s">
        <v>15</v>
      </c>
      <c r="G841" s="1" t="s">
        <v>23</v>
      </c>
      <c r="H841" s="1" t="s">
        <v>3501</v>
      </c>
      <c r="I841" s="1">
        <v>-1.1545156860000001</v>
      </c>
      <c r="J841" s="1">
        <v>1.1545156860000001</v>
      </c>
      <c r="K841" s="1">
        <v>1.54908E-3</v>
      </c>
      <c r="L841" s="1">
        <v>2.6471301999999999E-2</v>
      </c>
    </row>
    <row r="842" spans="1:12" x14ac:dyDescent="0.55000000000000004">
      <c r="A842" s="1" t="s">
        <v>3143</v>
      </c>
      <c r="B842" s="1" t="s">
        <v>3144</v>
      </c>
      <c r="C842" s="1" t="s">
        <v>140</v>
      </c>
      <c r="D842" s="1">
        <v>251390606</v>
      </c>
      <c r="E842" s="1">
        <v>251394130</v>
      </c>
      <c r="F842" s="1" t="s">
        <v>22</v>
      </c>
      <c r="G842" s="1" t="s">
        <v>621</v>
      </c>
      <c r="H842" s="1"/>
      <c r="I842" s="1">
        <v>-1.1494886630000001</v>
      </c>
      <c r="J842" s="1">
        <v>1.1494886630000001</v>
      </c>
      <c r="K842" s="1">
        <v>5.1928399999999996E-4</v>
      </c>
      <c r="L842" s="1">
        <v>1.2451235E-2</v>
      </c>
    </row>
    <row r="843" spans="1:12" x14ac:dyDescent="0.55000000000000004">
      <c r="A843" s="1" t="s">
        <v>147</v>
      </c>
      <c r="B843" s="1" t="s">
        <v>148</v>
      </c>
      <c r="C843" s="1" t="s">
        <v>32</v>
      </c>
      <c r="D843" s="1">
        <v>173446499</v>
      </c>
      <c r="E843" s="1">
        <v>173447260</v>
      </c>
      <c r="F843" s="1" t="s">
        <v>22</v>
      </c>
      <c r="G843" s="1" t="s">
        <v>149</v>
      </c>
      <c r="H843" s="1"/>
      <c r="I843" s="1">
        <v>-1.148822872</v>
      </c>
      <c r="J843" s="1">
        <v>1.148822872</v>
      </c>
      <c r="K843" s="1">
        <v>1.71671E-3</v>
      </c>
      <c r="L843" s="1">
        <v>2.8444345999999999E-2</v>
      </c>
    </row>
    <row r="844" spans="1:12" x14ac:dyDescent="0.55000000000000004">
      <c r="A844" s="1" t="s">
        <v>3377</v>
      </c>
      <c r="B844" s="1" t="s">
        <v>3378</v>
      </c>
      <c r="C844" s="1" t="s">
        <v>65</v>
      </c>
      <c r="D844" s="1">
        <v>191222852</v>
      </c>
      <c r="E844" s="1">
        <v>191226505</v>
      </c>
      <c r="F844" s="1" t="s">
        <v>22</v>
      </c>
      <c r="G844" s="1"/>
      <c r="H844" s="1"/>
      <c r="I844" s="1">
        <v>-1.1484744570000001</v>
      </c>
      <c r="J844" s="1">
        <v>1.1484744570000001</v>
      </c>
      <c r="K844" s="1">
        <v>8.4915700000000002E-4</v>
      </c>
      <c r="L844" s="1">
        <v>1.7612760000000002E-2</v>
      </c>
    </row>
    <row r="845" spans="1:12" x14ac:dyDescent="0.55000000000000004">
      <c r="A845" s="1" t="s">
        <v>2591</v>
      </c>
      <c r="B845" s="1" t="s">
        <v>2592</v>
      </c>
      <c r="C845" s="1" t="s">
        <v>32</v>
      </c>
      <c r="D845" s="1">
        <v>531151</v>
      </c>
      <c r="E845" s="1">
        <v>537709</v>
      </c>
      <c r="F845" s="1" t="s">
        <v>22</v>
      </c>
      <c r="G845" s="1" t="s">
        <v>2593</v>
      </c>
      <c r="H845" s="1" t="s">
        <v>552</v>
      </c>
      <c r="I845" s="1">
        <v>-1.1483093259999999</v>
      </c>
      <c r="J845" s="1">
        <v>1.1483093259999999</v>
      </c>
      <c r="K845" s="1">
        <v>1.13371E-4</v>
      </c>
      <c r="L845" s="1">
        <v>4.218617E-3</v>
      </c>
    </row>
    <row r="846" spans="1:12" x14ac:dyDescent="0.55000000000000004">
      <c r="A846" s="1" t="s">
        <v>3594</v>
      </c>
      <c r="B846" s="1" t="s">
        <v>3595</v>
      </c>
      <c r="C846" s="1" t="s">
        <v>54</v>
      </c>
      <c r="D846" s="1">
        <v>1113445</v>
      </c>
      <c r="E846" s="1">
        <v>1120330</v>
      </c>
      <c r="F846" s="1" t="s">
        <v>15</v>
      </c>
      <c r="G846" s="1"/>
      <c r="H846" s="1"/>
      <c r="I846" s="1">
        <v>-1.1404105099999999</v>
      </c>
      <c r="J846" s="1">
        <v>1.1404105099999999</v>
      </c>
      <c r="K846" s="1">
        <v>1.297856E-3</v>
      </c>
      <c r="L846" s="1">
        <v>2.3620909999999998E-2</v>
      </c>
    </row>
    <row r="847" spans="1:12" x14ac:dyDescent="0.55000000000000004">
      <c r="A847" s="1" t="s">
        <v>2852</v>
      </c>
      <c r="B847" s="1" t="s">
        <v>2853</v>
      </c>
      <c r="C847" s="1" t="s">
        <v>151</v>
      </c>
      <c r="D847" s="1">
        <v>10617324</v>
      </c>
      <c r="E847" s="1">
        <v>10620134</v>
      </c>
      <c r="F847" s="1" t="s">
        <v>15</v>
      </c>
      <c r="G847" s="1" t="s">
        <v>404</v>
      </c>
      <c r="H847" s="1"/>
      <c r="I847" s="1">
        <v>-1.1352598300000001</v>
      </c>
      <c r="J847" s="1">
        <v>1.1352598300000001</v>
      </c>
      <c r="K847" s="1">
        <v>2.51353E-4</v>
      </c>
      <c r="L847" s="1">
        <v>7.4636490000000002E-3</v>
      </c>
    </row>
    <row r="848" spans="1:12" x14ac:dyDescent="0.55000000000000004">
      <c r="A848" s="1" t="s">
        <v>3225</v>
      </c>
      <c r="B848" s="1" t="s">
        <v>3226</v>
      </c>
      <c r="C848" s="1" t="s">
        <v>42</v>
      </c>
      <c r="D848" s="1">
        <v>106627168</v>
      </c>
      <c r="E848" s="1">
        <v>106628679</v>
      </c>
      <c r="F848" s="1" t="s">
        <v>15</v>
      </c>
      <c r="G848" s="1" t="s">
        <v>3227</v>
      </c>
      <c r="H848" s="1"/>
      <c r="I848" s="1">
        <v>-1.1342002710000001</v>
      </c>
      <c r="J848" s="1">
        <v>1.1342002710000001</v>
      </c>
      <c r="K848" s="1">
        <v>6.1026400000000001E-4</v>
      </c>
      <c r="L848" s="1">
        <v>1.3940647E-2</v>
      </c>
    </row>
    <row r="849" spans="1:12" x14ac:dyDescent="0.55000000000000004">
      <c r="A849" s="1" t="s">
        <v>3973</v>
      </c>
      <c r="B849" s="1" t="s">
        <v>13</v>
      </c>
      <c r="C849" s="1" t="s">
        <v>54</v>
      </c>
      <c r="D849" s="1">
        <v>216987486</v>
      </c>
      <c r="E849" s="1">
        <v>216991557</v>
      </c>
      <c r="F849" s="1" t="s">
        <v>22</v>
      </c>
      <c r="G849" s="1"/>
      <c r="H849" s="1"/>
      <c r="I849" s="1">
        <v>-1.132317775</v>
      </c>
      <c r="J849" s="1">
        <v>1.132317775</v>
      </c>
      <c r="K849" s="1">
        <v>2.2909789999999998E-3</v>
      </c>
      <c r="L849" s="1">
        <v>3.4911981000000002E-2</v>
      </c>
    </row>
    <row r="850" spans="1:12" x14ac:dyDescent="0.55000000000000004">
      <c r="A850" s="1" t="s">
        <v>3574</v>
      </c>
      <c r="B850" s="1" t="s">
        <v>3575</v>
      </c>
      <c r="C850" s="1" t="s">
        <v>36</v>
      </c>
      <c r="D850" s="1">
        <v>127579142</v>
      </c>
      <c r="E850" s="1">
        <v>127583016</v>
      </c>
      <c r="F850" s="1" t="s">
        <v>15</v>
      </c>
      <c r="G850" s="1" t="s">
        <v>735</v>
      </c>
      <c r="H850" s="1"/>
      <c r="I850" s="1">
        <v>-1.130774824</v>
      </c>
      <c r="J850" s="1">
        <v>1.130774824</v>
      </c>
      <c r="K850" s="1">
        <v>1.2337030000000001E-3</v>
      </c>
      <c r="L850" s="1">
        <v>2.2748181999999999E-2</v>
      </c>
    </row>
    <row r="851" spans="1:12" x14ac:dyDescent="0.55000000000000004">
      <c r="A851" s="1" t="s">
        <v>3427</v>
      </c>
      <c r="B851" s="1" t="s">
        <v>1919</v>
      </c>
      <c r="C851" s="1" t="s">
        <v>65</v>
      </c>
      <c r="D851" s="1">
        <v>89728008</v>
      </c>
      <c r="E851" s="1">
        <v>89735959</v>
      </c>
      <c r="F851" s="1" t="s">
        <v>22</v>
      </c>
      <c r="G851" s="1" t="s">
        <v>1920</v>
      </c>
      <c r="H851" s="1"/>
      <c r="I851" s="1">
        <v>-1.129876407</v>
      </c>
      <c r="J851" s="1">
        <v>1.129876407</v>
      </c>
      <c r="K851" s="1">
        <v>9.5417699999999995E-4</v>
      </c>
      <c r="L851" s="1">
        <v>1.9136915000000001E-2</v>
      </c>
    </row>
    <row r="852" spans="1:12" x14ac:dyDescent="0.55000000000000004">
      <c r="A852" s="1" t="s">
        <v>3919</v>
      </c>
      <c r="B852" s="1" t="s">
        <v>13</v>
      </c>
      <c r="C852" s="1" t="s">
        <v>65</v>
      </c>
      <c r="D852" s="1">
        <v>130968531</v>
      </c>
      <c r="E852" s="1">
        <v>130972222</v>
      </c>
      <c r="F852" s="1" t="s">
        <v>15</v>
      </c>
      <c r="G852" s="1" t="s">
        <v>2012</v>
      </c>
      <c r="H852" s="1"/>
      <c r="I852" s="1">
        <v>-1.115739137</v>
      </c>
      <c r="J852" s="1">
        <v>1.115739137</v>
      </c>
      <c r="K852" s="1">
        <v>2.0912080000000002E-3</v>
      </c>
      <c r="L852" s="1">
        <v>3.2710204E-2</v>
      </c>
    </row>
    <row r="853" spans="1:12" x14ac:dyDescent="0.55000000000000004">
      <c r="A853" s="1" t="s">
        <v>3109</v>
      </c>
      <c r="B853" s="1" t="s">
        <v>3110</v>
      </c>
      <c r="C853" s="1" t="s">
        <v>65</v>
      </c>
      <c r="D853" s="1">
        <v>4690673</v>
      </c>
      <c r="E853" s="1">
        <v>4691077</v>
      </c>
      <c r="F853" s="1" t="s">
        <v>15</v>
      </c>
      <c r="G853" s="1"/>
      <c r="H853" s="1"/>
      <c r="I853" s="1">
        <v>-1.114350747</v>
      </c>
      <c r="J853" s="1">
        <v>1.114350747</v>
      </c>
      <c r="K853" s="1">
        <v>4.8213100000000001E-4</v>
      </c>
      <c r="L853" s="1">
        <v>1.1823943E-2</v>
      </c>
    </row>
    <row r="854" spans="1:12" x14ac:dyDescent="0.55000000000000004">
      <c r="A854" s="1" t="s">
        <v>3490</v>
      </c>
      <c r="B854" s="1" t="s">
        <v>3491</v>
      </c>
      <c r="C854" s="1" t="s">
        <v>65</v>
      </c>
      <c r="D854" s="1">
        <v>12694797</v>
      </c>
      <c r="E854" s="1">
        <v>12702395</v>
      </c>
      <c r="F854" s="1" t="s">
        <v>22</v>
      </c>
      <c r="G854" s="1" t="s">
        <v>2759</v>
      </c>
      <c r="H854" s="1"/>
      <c r="I854" s="1">
        <v>-1.1133308040000001</v>
      </c>
      <c r="J854" s="1">
        <v>1.1133308040000001</v>
      </c>
      <c r="K854" s="1">
        <v>1.0578460000000001E-3</v>
      </c>
      <c r="L854" s="1">
        <v>2.0503671000000001E-2</v>
      </c>
    </row>
    <row r="855" spans="1:12" x14ac:dyDescent="0.55000000000000004">
      <c r="A855" s="1" t="s">
        <v>3071</v>
      </c>
      <c r="B855" s="1" t="s">
        <v>3072</v>
      </c>
      <c r="C855" s="1" t="s">
        <v>14</v>
      </c>
      <c r="D855" s="1">
        <v>12075403</v>
      </c>
      <c r="E855" s="1">
        <v>12081661</v>
      </c>
      <c r="F855" s="1" t="s">
        <v>15</v>
      </c>
      <c r="G855" s="1" t="s">
        <v>3073</v>
      </c>
      <c r="H855" s="1"/>
      <c r="I855" s="1">
        <v>-1.112493041</v>
      </c>
      <c r="J855" s="1">
        <v>1.112493041</v>
      </c>
      <c r="K855" s="1">
        <v>4.3419699999999999E-4</v>
      </c>
      <c r="L855" s="1">
        <v>1.0978313999999999E-2</v>
      </c>
    </row>
    <row r="856" spans="1:12" x14ac:dyDescent="0.55000000000000004">
      <c r="A856" s="1" t="s">
        <v>3228</v>
      </c>
      <c r="B856" s="1" t="s">
        <v>3229</v>
      </c>
      <c r="C856" s="1" t="s">
        <v>42</v>
      </c>
      <c r="D856" s="1">
        <v>3274912</v>
      </c>
      <c r="E856" s="1">
        <v>3285583</v>
      </c>
      <c r="F856" s="1" t="s">
        <v>15</v>
      </c>
      <c r="G856" s="1" t="s">
        <v>3230</v>
      </c>
      <c r="H856" s="1"/>
      <c r="I856" s="1">
        <v>-1.1115166080000001</v>
      </c>
      <c r="J856" s="1">
        <v>1.1115166080000001</v>
      </c>
      <c r="K856" s="1">
        <v>6.1600000000000001E-4</v>
      </c>
      <c r="L856" s="1">
        <v>1.4017563E-2</v>
      </c>
    </row>
    <row r="857" spans="1:12" x14ac:dyDescent="0.55000000000000004">
      <c r="A857" s="1" t="s">
        <v>2939</v>
      </c>
      <c r="B857" s="1" t="s">
        <v>2940</v>
      </c>
      <c r="C857" s="1" t="s">
        <v>42</v>
      </c>
      <c r="D857" s="1">
        <v>161021094</v>
      </c>
      <c r="E857" s="1">
        <v>161022344</v>
      </c>
      <c r="F857" s="1" t="s">
        <v>22</v>
      </c>
      <c r="G857" s="1" t="s">
        <v>727</v>
      </c>
      <c r="H857" s="1"/>
      <c r="I857" s="1">
        <v>-1.107974716</v>
      </c>
      <c r="J857" s="1">
        <v>1.107974716</v>
      </c>
      <c r="K857" s="1">
        <v>3.2213700000000001E-4</v>
      </c>
      <c r="L857" s="1">
        <v>8.9270530000000008E-3</v>
      </c>
    </row>
    <row r="858" spans="1:12" x14ac:dyDescent="0.55000000000000004">
      <c r="A858" s="1" t="s">
        <v>3356</v>
      </c>
      <c r="B858" s="1" t="s">
        <v>3357</v>
      </c>
      <c r="C858" s="1" t="s">
        <v>140</v>
      </c>
      <c r="D858" s="1">
        <v>156022248</v>
      </c>
      <c r="E858" s="1">
        <v>156023655</v>
      </c>
      <c r="F858" s="1" t="s">
        <v>22</v>
      </c>
      <c r="G858" s="1"/>
      <c r="H858" s="1" t="s">
        <v>3358</v>
      </c>
      <c r="I858" s="1">
        <v>-1.10352684</v>
      </c>
      <c r="J858" s="1">
        <v>1.10352684</v>
      </c>
      <c r="K858" s="1">
        <v>8.20194E-4</v>
      </c>
      <c r="L858" s="1">
        <v>1.7223341999999999E-2</v>
      </c>
    </row>
    <row r="859" spans="1:12" x14ac:dyDescent="0.55000000000000004">
      <c r="A859" s="1" t="s">
        <v>4275</v>
      </c>
      <c r="B859" s="1" t="s">
        <v>4276</v>
      </c>
      <c r="C859" s="1" t="s">
        <v>65</v>
      </c>
      <c r="D859" s="1">
        <v>40128671</v>
      </c>
      <c r="E859" s="1">
        <v>40134744</v>
      </c>
      <c r="F859" s="1" t="s">
        <v>15</v>
      </c>
      <c r="G859" s="1" t="s">
        <v>178</v>
      </c>
      <c r="H859" s="1"/>
      <c r="I859" s="1">
        <v>-1.1029788030000001</v>
      </c>
      <c r="J859" s="1">
        <v>1.1029788030000001</v>
      </c>
      <c r="K859" s="1">
        <v>3.683478E-3</v>
      </c>
      <c r="L859" s="1">
        <v>4.9001228000000001E-2</v>
      </c>
    </row>
    <row r="860" spans="1:12" x14ac:dyDescent="0.55000000000000004">
      <c r="A860" s="1" t="s">
        <v>3914</v>
      </c>
      <c r="B860" s="1" t="s">
        <v>3915</v>
      </c>
      <c r="C860" s="1" t="s">
        <v>14</v>
      </c>
      <c r="D860" s="1">
        <v>242375274</v>
      </c>
      <c r="E860" s="1">
        <v>242378905</v>
      </c>
      <c r="F860" s="1" t="s">
        <v>15</v>
      </c>
      <c r="G860" s="1" t="s">
        <v>175</v>
      </c>
      <c r="H860" s="1"/>
      <c r="I860" s="1">
        <v>-1.1027734339999999</v>
      </c>
      <c r="J860" s="1">
        <v>1.1027734339999999</v>
      </c>
      <c r="K860" s="1">
        <v>2.070049E-3</v>
      </c>
      <c r="L860" s="1">
        <v>3.2425349999999999E-2</v>
      </c>
    </row>
    <row r="861" spans="1:12" x14ac:dyDescent="0.55000000000000004">
      <c r="A861" s="1" t="s">
        <v>4036</v>
      </c>
      <c r="B861" s="1" t="s">
        <v>13</v>
      </c>
      <c r="C861" s="1" t="s">
        <v>54</v>
      </c>
      <c r="D861" s="1">
        <v>93358554</v>
      </c>
      <c r="E861" s="1">
        <v>93359192</v>
      </c>
      <c r="F861" s="1" t="s">
        <v>22</v>
      </c>
      <c r="G861" s="1"/>
      <c r="H861" s="1"/>
      <c r="I861" s="1">
        <v>-1.100948762</v>
      </c>
      <c r="J861" s="1">
        <v>1.100948762</v>
      </c>
      <c r="K861" s="1">
        <v>2.5207939999999998E-3</v>
      </c>
      <c r="L861" s="1">
        <v>3.7198103000000003E-2</v>
      </c>
    </row>
    <row r="862" spans="1:12" x14ac:dyDescent="0.55000000000000004">
      <c r="A862" s="1" t="s">
        <v>743</v>
      </c>
      <c r="B862" s="1" t="s">
        <v>744</v>
      </c>
      <c r="C862" s="1" t="s">
        <v>32</v>
      </c>
      <c r="D862" s="1">
        <v>167062083</v>
      </c>
      <c r="E862" s="1">
        <v>167066308</v>
      </c>
      <c r="F862" s="1" t="s">
        <v>15</v>
      </c>
      <c r="G862" s="1"/>
      <c r="H862" s="1"/>
      <c r="I862" s="1">
        <v>-1.1007101269999999</v>
      </c>
      <c r="J862" s="1">
        <v>1.1007101269999999</v>
      </c>
      <c r="K862" s="1">
        <v>1.21254E-4</v>
      </c>
      <c r="L862" s="1">
        <v>4.4215649999999997E-3</v>
      </c>
    </row>
    <row r="863" spans="1:12" x14ac:dyDescent="0.55000000000000004">
      <c r="A863" s="1" t="s">
        <v>3883</v>
      </c>
      <c r="B863" s="1" t="s">
        <v>1295</v>
      </c>
      <c r="C863" s="1" t="s">
        <v>54</v>
      </c>
      <c r="D863" s="1">
        <v>220000853</v>
      </c>
      <c r="E863" s="1">
        <v>220005047</v>
      </c>
      <c r="F863" s="1" t="s">
        <v>22</v>
      </c>
      <c r="G863" s="1" t="s">
        <v>113</v>
      </c>
      <c r="H863" s="1" t="s">
        <v>1296</v>
      </c>
      <c r="I863" s="1">
        <v>-1.100689612</v>
      </c>
      <c r="J863" s="1">
        <v>1.100689612</v>
      </c>
      <c r="K863" s="1">
        <v>1.9933889999999999E-3</v>
      </c>
      <c r="L863" s="1">
        <v>3.1768043000000003E-2</v>
      </c>
    </row>
    <row r="864" spans="1:12" x14ac:dyDescent="0.55000000000000004">
      <c r="A864" s="1" t="s">
        <v>3437</v>
      </c>
      <c r="B864" s="1" t="s">
        <v>3438</v>
      </c>
      <c r="C864" s="1" t="s">
        <v>14</v>
      </c>
      <c r="D864" s="1">
        <v>6406383</v>
      </c>
      <c r="E864" s="1">
        <v>6411758</v>
      </c>
      <c r="F864" s="1" t="s">
        <v>15</v>
      </c>
      <c r="G864" s="1" t="s">
        <v>113</v>
      </c>
      <c r="H864" s="1"/>
      <c r="I864" s="1">
        <v>-1.099826932</v>
      </c>
      <c r="J864" s="1">
        <v>1.099826932</v>
      </c>
      <c r="K864" s="1">
        <v>9.7850299999999992E-4</v>
      </c>
      <c r="L864" s="1">
        <v>1.9459875000000001E-2</v>
      </c>
    </row>
    <row r="865" spans="1:12" x14ac:dyDescent="0.55000000000000004">
      <c r="A865" s="1" t="s">
        <v>2913</v>
      </c>
      <c r="B865" s="1" t="s">
        <v>13</v>
      </c>
      <c r="C865" s="1" t="s">
        <v>18</v>
      </c>
      <c r="D865" s="1">
        <v>142080154</v>
      </c>
      <c r="E865" s="1">
        <v>142090866</v>
      </c>
      <c r="F865" s="1" t="s">
        <v>22</v>
      </c>
      <c r="G865" s="1"/>
      <c r="H865" s="1"/>
      <c r="I865" s="1">
        <v>-1.0944302239999999</v>
      </c>
      <c r="J865" s="1">
        <v>1.0944302239999999</v>
      </c>
      <c r="K865" s="1">
        <v>2.9996299999999999E-4</v>
      </c>
      <c r="L865" s="1">
        <v>8.4896969999999992E-3</v>
      </c>
    </row>
    <row r="866" spans="1:12" x14ac:dyDescent="0.55000000000000004">
      <c r="A866" s="1" t="s">
        <v>3861</v>
      </c>
      <c r="B866" s="1" t="s">
        <v>39</v>
      </c>
      <c r="C866" s="1" t="s">
        <v>36</v>
      </c>
      <c r="D866" s="1">
        <v>125948255</v>
      </c>
      <c r="E866" s="1">
        <v>125948761</v>
      </c>
      <c r="F866" s="1" t="s">
        <v>22</v>
      </c>
      <c r="G866" s="1"/>
      <c r="H866" s="1"/>
      <c r="I866" s="1">
        <v>-1.092292421</v>
      </c>
      <c r="J866" s="1">
        <v>1.092292421</v>
      </c>
      <c r="K866" s="1">
        <v>1.9387569999999999E-3</v>
      </c>
      <c r="L866" s="1">
        <v>3.1191446000000001E-2</v>
      </c>
    </row>
    <row r="867" spans="1:12" x14ac:dyDescent="0.55000000000000004">
      <c r="A867" s="1" t="s">
        <v>4124</v>
      </c>
      <c r="B867" s="1" t="s">
        <v>1508</v>
      </c>
      <c r="C867" s="1" t="s">
        <v>45</v>
      </c>
      <c r="D867" s="1">
        <v>253626997</v>
      </c>
      <c r="E867" s="1">
        <v>253631913</v>
      </c>
      <c r="F867" s="1" t="s">
        <v>15</v>
      </c>
      <c r="G867" s="1" t="s">
        <v>351</v>
      </c>
      <c r="H867" s="1"/>
      <c r="I867" s="1">
        <v>-1.091215018</v>
      </c>
      <c r="J867" s="1">
        <v>1.091215018</v>
      </c>
      <c r="K867" s="1">
        <v>2.9004819999999998E-3</v>
      </c>
      <c r="L867" s="1">
        <v>4.1152763000000002E-2</v>
      </c>
    </row>
    <row r="868" spans="1:12" x14ac:dyDescent="0.55000000000000004">
      <c r="A868" s="1" t="s">
        <v>377</v>
      </c>
      <c r="B868" s="1" t="s">
        <v>378</v>
      </c>
      <c r="C868" s="1" t="s">
        <v>54</v>
      </c>
      <c r="D868" s="1">
        <v>219724898</v>
      </c>
      <c r="E868" s="1">
        <v>219728415</v>
      </c>
      <c r="F868" s="1" t="s">
        <v>22</v>
      </c>
      <c r="G868" s="1"/>
      <c r="H868" s="1"/>
      <c r="I868" s="1">
        <v>-1.0905353879999999</v>
      </c>
      <c r="J868" s="1">
        <v>1.0905353879999999</v>
      </c>
      <c r="K868" s="1">
        <v>3.0676050000000002E-3</v>
      </c>
      <c r="L868" s="1">
        <v>4.2660082000000002E-2</v>
      </c>
    </row>
    <row r="869" spans="1:12" x14ac:dyDescent="0.55000000000000004">
      <c r="A869" s="1" t="s">
        <v>2659</v>
      </c>
      <c r="B869" s="1" t="s">
        <v>2660</v>
      </c>
      <c r="C869" s="1" t="s">
        <v>32</v>
      </c>
      <c r="D869" s="1">
        <v>127358534</v>
      </c>
      <c r="E869" s="1">
        <v>127358839</v>
      </c>
      <c r="F869" s="1" t="s">
        <v>22</v>
      </c>
      <c r="G869" s="1"/>
      <c r="H869" s="1"/>
      <c r="I869" s="1">
        <v>-1.088587669</v>
      </c>
      <c r="J869" s="1">
        <v>1.088587669</v>
      </c>
      <c r="K869" s="1">
        <v>1.3496E-4</v>
      </c>
      <c r="L869" s="1">
        <v>4.7333480000000001E-3</v>
      </c>
    </row>
    <row r="870" spans="1:12" x14ac:dyDescent="0.55000000000000004">
      <c r="A870" s="1" t="s">
        <v>2627</v>
      </c>
      <c r="B870" s="1" t="s">
        <v>2628</v>
      </c>
      <c r="C870" s="1" t="s">
        <v>36</v>
      </c>
      <c r="D870" s="1">
        <v>135926656</v>
      </c>
      <c r="E870" s="1">
        <v>135941289</v>
      </c>
      <c r="F870" s="1" t="s">
        <v>22</v>
      </c>
      <c r="G870" s="1" t="s">
        <v>2629</v>
      </c>
      <c r="H870" s="1"/>
      <c r="I870" s="1">
        <v>-1.087372631</v>
      </c>
      <c r="J870" s="1">
        <v>1.087372631</v>
      </c>
      <c r="K870" s="1">
        <v>1.24549E-4</v>
      </c>
      <c r="L870" s="1">
        <v>4.4795820000000002E-3</v>
      </c>
    </row>
    <row r="871" spans="1:12" x14ac:dyDescent="0.55000000000000004">
      <c r="A871" s="1" t="s">
        <v>4198</v>
      </c>
      <c r="B871" s="1" t="s">
        <v>4199</v>
      </c>
      <c r="C871" s="1" t="s">
        <v>54</v>
      </c>
      <c r="D871" s="1">
        <v>96379086</v>
      </c>
      <c r="E871" s="1">
        <v>96379565</v>
      </c>
      <c r="F871" s="1" t="s">
        <v>22</v>
      </c>
      <c r="G871" s="1" t="s">
        <v>4200</v>
      </c>
      <c r="H871" s="1" t="s">
        <v>4201</v>
      </c>
      <c r="I871" s="1">
        <v>-1.0844219530000001</v>
      </c>
      <c r="J871" s="1">
        <v>1.0844219530000001</v>
      </c>
      <c r="K871" s="1">
        <v>3.1848760000000001E-3</v>
      </c>
      <c r="L871" s="1">
        <v>4.3770778000000003E-2</v>
      </c>
    </row>
    <row r="872" spans="1:12" x14ac:dyDescent="0.55000000000000004">
      <c r="A872" s="1" t="s">
        <v>494</v>
      </c>
      <c r="B872" s="1" t="s">
        <v>495</v>
      </c>
      <c r="C872" s="1" t="s">
        <v>54</v>
      </c>
      <c r="D872" s="1">
        <v>131846658</v>
      </c>
      <c r="E872" s="1">
        <v>131849398</v>
      </c>
      <c r="F872" s="1" t="s">
        <v>15</v>
      </c>
      <c r="G872" s="1"/>
      <c r="H872" s="1"/>
      <c r="I872" s="1">
        <v>-1.0772580780000001</v>
      </c>
      <c r="J872" s="1">
        <v>1.0772580780000001</v>
      </c>
      <c r="K872" s="1">
        <v>3.0715510000000001E-3</v>
      </c>
      <c r="L872" s="1">
        <v>4.2684280999999998E-2</v>
      </c>
    </row>
    <row r="873" spans="1:12" x14ac:dyDescent="0.55000000000000004">
      <c r="A873" s="1" t="s">
        <v>3414</v>
      </c>
      <c r="B873" s="1" t="s">
        <v>2686</v>
      </c>
      <c r="C873" s="1" t="s">
        <v>54</v>
      </c>
      <c r="D873" s="1">
        <v>216726396</v>
      </c>
      <c r="E873" s="1">
        <v>216726965</v>
      </c>
      <c r="F873" s="1" t="s">
        <v>22</v>
      </c>
      <c r="G873" s="1"/>
      <c r="H873" s="1"/>
      <c r="I873" s="1">
        <v>-1.0699907719999999</v>
      </c>
      <c r="J873" s="1">
        <v>1.0699907719999999</v>
      </c>
      <c r="K873" s="1">
        <v>9.0766299999999996E-4</v>
      </c>
      <c r="L873" s="1">
        <v>1.835962E-2</v>
      </c>
    </row>
    <row r="874" spans="1:12" x14ac:dyDescent="0.55000000000000004">
      <c r="A874" s="1" t="s">
        <v>3729</v>
      </c>
      <c r="B874" s="1" t="s">
        <v>705</v>
      </c>
      <c r="C874" s="1" t="s">
        <v>127</v>
      </c>
      <c r="D874" s="1">
        <v>133912952</v>
      </c>
      <c r="E874" s="1">
        <v>133921267</v>
      </c>
      <c r="F874" s="1" t="s">
        <v>22</v>
      </c>
      <c r="G874" s="1" t="s">
        <v>1293</v>
      </c>
      <c r="H874" s="1"/>
      <c r="I874" s="1">
        <v>-1.0662441579999999</v>
      </c>
      <c r="J874" s="1">
        <v>1.0662441579999999</v>
      </c>
      <c r="K874" s="1">
        <v>1.555023E-3</v>
      </c>
      <c r="L874" s="1">
        <v>2.6494723000000001E-2</v>
      </c>
    </row>
    <row r="875" spans="1:12" x14ac:dyDescent="0.55000000000000004">
      <c r="A875" s="1" t="s">
        <v>2442</v>
      </c>
      <c r="B875" s="1" t="s">
        <v>13</v>
      </c>
      <c r="C875" s="1" t="s">
        <v>18</v>
      </c>
      <c r="D875" s="1">
        <v>169421496</v>
      </c>
      <c r="E875" s="1">
        <v>169423943</v>
      </c>
      <c r="F875" s="1" t="s">
        <v>15</v>
      </c>
      <c r="G875" s="1"/>
      <c r="H875" s="1"/>
      <c r="I875" s="1">
        <v>-1.0614480319999999</v>
      </c>
      <c r="J875" s="1">
        <v>1.0614480319999999</v>
      </c>
      <c r="K875" s="1">
        <v>6.5199999999999999E-5</v>
      </c>
      <c r="L875" s="1">
        <v>2.852449E-3</v>
      </c>
    </row>
    <row r="876" spans="1:12" x14ac:dyDescent="0.55000000000000004">
      <c r="A876" s="1" t="s">
        <v>3063</v>
      </c>
      <c r="B876" s="1" t="s">
        <v>3064</v>
      </c>
      <c r="C876" s="1" t="s">
        <v>36</v>
      </c>
      <c r="D876" s="1">
        <v>141797248</v>
      </c>
      <c r="E876" s="1">
        <v>141800412</v>
      </c>
      <c r="F876" s="1" t="s">
        <v>22</v>
      </c>
      <c r="G876" s="1" t="s">
        <v>1106</v>
      </c>
      <c r="H876" s="1"/>
      <c r="I876" s="1">
        <v>-1.056702276</v>
      </c>
      <c r="J876" s="1">
        <v>1.056702276</v>
      </c>
      <c r="K876" s="1">
        <v>4.2888099999999999E-4</v>
      </c>
      <c r="L876" s="1">
        <v>1.0890445E-2</v>
      </c>
    </row>
    <row r="877" spans="1:12" x14ac:dyDescent="0.55000000000000004">
      <c r="A877" s="1" t="s">
        <v>3757</v>
      </c>
      <c r="B877" s="1" t="s">
        <v>3758</v>
      </c>
      <c r="C877" s="1" t="s">
        <v>26</v>
      </c>
      <c r="D877" s="1">
        <v>232416396</v>
      </c>
      <c r="E877" s="1">
        <v>232428744</v>
      </c>
      <c r="F877" s="1" t="s">
        <v>22</v>
      </c>
      <c r="G877" s="1" t="s">
        <v>3759</v>
      </c>
      <c r="H877" s="1" t="s">
        <v>3760</v>
      </c>
      <c r="I877" s="1">
        <v>-1.0554362239999999</v>
      </c>
      <c r="J877" s="1">
        <v>1.0554362239999999</v>
      </c>
      <c r="K877" s="1">
        <v>1.624812E-3</v>
      </c>
      <c r="L877" s="1">
        <v>2.7290848999999999E-2</v>
      </c>
    </row>
    <row r="878" spans="1:12" x14ac:dyDescent="0.55000000000000004">
      <c r="A878" s="1" t="s">
        <v>4229</v>
      </c>
      <c r="B878" s="1" t="s">
        <v>4230</v>
      </c>
      <c r="C878" s="1" t="s">
        <v>42</v>
      </c>
      <c r="D878" s="1">
        <v>168958653</v>
      </c>
      <c r="E878" s="1">
        <v>168961104</v>
      </c>
      <c r="F878" s="1" t="s">
        <v>22</v>
      </c>
      <c r="G878" s="1" t="s">
        <v>46</v>
      </c>
      <c r="H878" s="1"/>
      <c r="I878" s="1">
        <v>-1.0517377480000001</v>
      </c>
      <c r="J878" s="1">
        <v>1.0517377480000001</v>
      </c>
      <c r="K878" s="1">
        <v>3.3458749999999999E-3</v>
      </c>
      <c r="L878" s="1">
        <v>4.5431423999999998E-2</v>
      </c>
    </row>
    <row r="879" spans="1:12" x14ac:dyDescent="0.55000000000000004">
      <c r="A879" s="1" t="s">
        <v>3769</v>
      </c>
      <c r="B879" s="1" t="s">
        <v>705</v>
      </c>
      <c r="C879" s="1" t="s">
        <v>14</v>
      </c>
      <c r="D879" s="1">
        <v>37261078</v>
      </c>
      <c r="E879" s="1">
        <v>37264102</v>
      </c>
      <c r="F879" s="1" t="s">
        <v>22</v>
      </c>
      <c r="G879" s="1" t="s">
        <v>3770</v>
      </c>
      <c r="H879" s="1" t="s">
        <v>3771</v>
      </c>
      <c r="I879" s="1">
        <v>-1.051601529</v>
      </c>
      <c r="J879" s="1">
        <v>1.051601529</v>
      </c>
      <c r="K879" s="1">
        <v>1.660613E-3</v>
      </c>
      <c r="L879" s="1">
        <v>2.7793536000000001E-2</v>
      </c>
    </row>
    <row r="880" spans="1:12" x14ac:dyDescent="0.55000000000000004">
      <c r="A880" s="1" t="s">
        <v>2946</v>
      </c>
      <c r="B880" s="1" t="s">
        <v>2947</v>
      </c>
      <c r="C880" s="1" t="s">
        <v>42</v>
      </c>
      <c r="D880" s="1">
        <v>3250408</v>
      </c>
      <c r="E880" s="1">
        <v>3252121</v>
      </c>
      <c r="F880" s="1" t="s">
        <v>15</v>
      </c>
      <c r="G880" s="1" t="s">
        <v>2948</v>
      </c>
      <c r="H880" s="1"/>
      <c r="I880" s="1">
        <v>-1.04793866</v>
      </c>
      <c r="J880" s="1">
        <v>1.04793866</v>
      </c>
      <c r="K880" s="1">
        <v>3.3301700000000001E-4</v>
      </c>
      <c r="L880" s="1">
        <v>9.1748209999999997E-3</v>
      </c>
    </row>
    <row r="881" spans="1:12" x14ac:dyDescent="0.55000000000000004">
      <c r="A881" s="1" t="s">
        <v>3510</v>
      </c>
      <c r="B881" s="1" t="s">
        <v>13</v>
      </c>
      <c r="C881" s="1" t="s">
        <v>127</v>
      </c>
      <c r="D881" s="1">
        <v>33395432</v>
      </c>
      <c r="E881" s="1">
        <v>33396820</v>
      </c>
      <c r="F881" s="1" t="s">
        <v>15</v>
      </c>
      <c r="G881" s="1" t="s">
        <v>55</v>
      </c>
      <c r="H881" s="1" t="s">
        <v>650</v>
      </c>
      <c r="I881" s="1">
        <v>-1.046308338</v>
      </c>
      <c r="J881" s="1">
        <v>1.046308338</v>
      </c>
      <c r="K881" s="1">
        <v>1.09768E-3</v>
      </c>
      <c r="L881" s="1">
        <v>2.1000569E-2</v>
      </c>
    </row>
    <row r="882" spans="1:12" x14ac:dyDescent="0.55000000000000004">
      <c r="A882" s="1" t="s">
        <v>3679</v>
      </c>
      <c r="B882" s="1" t="s">
        <v>13</v>
      </c>
      <c r="C882" s="1" t="s">
        <v>18</v>
      </c>
      <c r="D882" s="1">
        <v>160891733</v>
      </c>
      <c r="E882" s="1">
        <v>160895092</v>
      </c>
      <c r="F882" s="1" t="s">
        <v>22</v>
      </c>
      <c r="G882" s="1"/>
      <c r="H882" s="1"/>
      <c r="I882" s="1">
        <v>-1.0434349510000001</v>
      </c>
      <c r="J882" s="1">
        <v>1.0434349510000001</v>
      </c>
      <c r="K882" s="1">
        <v>1.454576E-3</v>
      </c>
      <c r="L882" s="1">
        <v>2.5349039E-2</v>
      </c>
    </row>
    <row r="883" spans="1:12" x14ac:dyDescent="0.55000000000000004">
      <c r="A883" s="1" t="s">
        <v>3211</v>
      </c>
      <c r="B883" s="1" t="s">
        <v>1030</v>
      </c>
      <c r="C883" s="1" t="s">
        <v>140</v>
      </c>
      <c r="D883" s="1">
        <v>156826659</v>
      </c>
      <c r="E883" s="1">
        <v>156829609</v>
      </c>
      <c r="F883" s="1" t="s">
        <v>15</v>
      </c>
      <c r="G883" s="1" t="s">
        <v>1031</v>
      </c>
      <c r="H883" s="1"/>
      <c r="I883" s="1">
        <v>-1.0408780879999999</v>
      </c>
      <c r="J883" s="1">
        <v>1.0408780879999999</v>
      </c>
      <c r="K883" s="1">
        <v>5.9147900000000001E-4</v>
      </c>
      <c r="L883" s="1">
        <v>1.3628652999999999E-2</v>
      </c>
    </row>
    <row r="884" spans="1:12" x14ac:dyDescent="0.55000000000000004">
      <c r="A884" s="1" t="s">
        <v>4160</v>
      </c>
      <c r="B884" s="1" t="s">
        <v>4161</v>
      </c>
      <c r="C884" s="1" t="s">
        <v>45</v>
      </c>
      <c r="D884" s="1">
        <v>245760961</v>
      </c>
      <c r="E884" s="1">
        <v>245769508</v>
      </c>
      <c r="F884" s="1" t="s">
        <v>15</v>
      </c>
      <c r="G884" s="1" t="s">
        <v>4162</v>
      </c>
      <c r="H884" s="1"/>
      <c r="I884" s="1">
        <v>-1.0403504320000001</v>
      </c>
      <c r="J884" s="1">
        <v>1.0403504320000001</v>
      </c>
      <c r="K884" s="1">
        <v>3.027095E-3</v>
      </c>
      <c r="L884" s="1">
        <v>4.2318065000000002E-2</v>
      </c>
    </row>
    <row r="885" spans="1:12" x14ac:dyDescent="0.55000000000000004">
      <c r="A885" s="1" t="s">
        <v>530</v>
      </c>
      <c r="B885" s="1" t="s">
        <v>531</v>
      </c>
      <c r="C885" s="1" t="s">
        <v>18</v>
      </c>
      <c r="D885" s="1">
        <v>144149442</v>
      </c>
      <c r="E885" s="1">
        <v>144150629</v>
      </c>
      <c r="F885" s="1" t="s">
        <v>15</v>
      </c>
      <c r="G885" s="1" t="s">
        <v>532</v>
      </c>
      <c r="H885" s="1" t="s">
        <v>533</v>
      </c>
      <c r="I885" s="1">
        <v>-1.039848275</v>
      </c>
      <c r="J885" s="1">
        <v>1.039848275</v>
      </c>
      <c r="K885" s="1">
        <v>1.6160549999999999E-3</v>
      </c>
      <c r="L885" s="1">
        <v>2.7201672999999999E-2</v>
      </c>
    </row>
    <row r="886" spans="1:12" x14ac:dyDescent="0.55000000000000004">
      <c r="A886" s="1" t="s">
        <v>2461</v>
      </c>
      <c r="B886" s="1" t="s">
        <v>2462</v>
      </c>
      <c r="C886" s="1" t="s">
        <v>140</v>
      </c>
      <c r="D886" s="1">
        <v>4192724</v>
      </c>
      <c r="E886" s="1">
        <v>4193014</v>
      </c>
      <c r="F886" s="1" t="s">
        <v>15</v>
      </c>
      <c r="G886" s="1"/>
      <c r="H886" s="1"/>
      <c r="I886" s="1">
        <v>-1.0370490649999999</v>
      </c>
      <c r="J886" s="1">
        <v>1.0370490649999999</v>
      </c>
      <c r="K886" s="1">
        <v>6.9499999999999995E-5</v>
      </c>
      <c r="L886" s="1">
        <v>2.9673540000000002E-3</v>
      </c>
    </row>
    <row r="887" spans="1:12" x14ac:dyDescent="0.55000000000000004">
      <c r="A887" s="1" t="s">
        <v>3885</v>
      </c>
      <c r="B887" s="1" t="s">
        <v>13</v>
      </c>
      <c r="C887" s="1" t="s">
        <v>151</v>
      </c>
      <c r="D887" s="1">
        <v>48475642</v>
      </c>
      <c r="E887" s="1">
        <v>48478274</v>
      </c>
      <c r="F887" s="1" t="s">
        <v>15</v>
      </c>
      <c r="G887" s="1"/>
      <c r="H887" s="1"/>
      <c r="I887" s="1">
        <v>-1.0347987199999999</v>
      </c>
      <c r="J887" s="1">
        <v>1.0347987199999999</v>
      </c>
      <c r="K887" s="1">
        <v>1.999804E-3</v>
      </c>
      <c r="L887" s="1">
        <v>3.1784667000000003E-2</v>
      </c>
    </row>
    <row r="888" spans="1:12" x14ac:dyDescent="0.55000000000000004">
      <c r="A888" s="1" t="s">
        <v>587</v>
      </c>
      <c r="B888" s="1" t="s">
        <v>588</v>
      </c>
      <c r="C888" s="1" t="s">
        <v>36</v>
      </c>
      <c r="D888" s="1">
        <v>132491734</v>
      </c>
      <c r="E888" s="1">
        <v>132492807</v>
      </c>
      <c r="F888" s="1" t="s">
        <v>15</v>
      </c>
      <c r="G888" s="1" t="s">
        <v>589</v>
      </c>
      <c r="H888" s="1"/>
      <c r="I888" s="1">
        <v>-1.032261898</v>
      </c>
      <c r="J888" s="1">
        <v>1.032261898</v>
      </c>
      <c r="K888" s="1">
        <v>9.0199999999999997E-5</v>
      </c>
      <c r="L888" s="1">
        <v>3.5568599999999998E-3</v>
      </c>
    </row>
    <row r="889" spans="1:12" x14ac:dyDescent="0.55000000000000004">
      <c r="A889" s="1" t="s">
        <v>1246</v>
      </c>
      <c r="B889" s="1" t="s">
        <v>1247</v>
      </c>
      <c r="C889" s="1" t="s">
        <v>18</v>
      </c>
      <c r="D889" s="1">
        <v>152825977</v>
      </c>
      <c r="E889" s="1">
        <v>152827643</v>
      </c>
      <c r="F889" s="1" t="s">
        <v>15</v>
      </c>
      <c r="G889" s="1" t="s">
        <v>218</v>
      </c>
      <c r="H889" s="1"/>
      <c r="I889" s="1">
        <v>-1.0306781380000001</v>
      </c>
      <c r="J889" s="1">
        <v>1.0306781380000001</v>
      </c>
      <c r="K889" s="1">
        <v>1.5964340000000001E-3</v>
      </c>
      <c r="L889" s="1">
        <v>2.7017656000000001E-2</v>
      </c>
    </row>
    <row r="890" spans="1:12" x14ac:dyDescent="0.55000000000000004">
      <c r="A890" s="1" t="s">
        <v>3755</v>
      </c>
      <c r="B890" s="1" t="s">
        <v>13</v>
      </c>
      <c r="C890" s="1" t="s">
        <v>151</v>
      </c>
      <c r="D890" s="1">
        <v>99554185</v>
      </c>
      <c r="E890" s="1">
        <v>99557137</v>
      </c>
      <c r="F890" s="1" t="s">
        <v>15</v>
      </c>
      <c r="G890" s="1"/>
      <c r="H890" s="1"/>
      <c r="I890" s="1">
        <v>-1.0306502129999999</v>
      </c>
      <c r="J890" s="1">
        <v>1.0306502129999999</v>
      </c>
      <c r="K890" s="1">
        <v>1.6199599999999999E-3</v>
      </c>
      <c r="L890" s="1">
        <v>2.7248024999999999E-2</v>
      </c>
    </row>
    <row r="891" spans="1:12" x14ac:dyDescent="0.55000000000000004">
      <c r="A891" s="1" t="s">
        <v>3111</v>
      </c>
      <c r="B891" s="1" t="s">
        <v>3112</v>
      </c>
      <c r="C891" s="1" t="s">
        <v>65</v>
      </c>
      <c r="D891" s="1">
        <v>189789594</v>
      </c>
      <c r="E891" s="1">
        <v>189792349</v>
      </c>
      <c r="F891" s="1" t="s">
        <v>15</v>
      </c>
      <c r="G891" s="1"/>
      <c r="H891" s="1"/>
      <c r="I891" s="1">
        <v>-1.030195733</v>
      </c>
      <c r="J891" s="1">
        <v>1.030195733</v>
      </c>
      <c r="K891" s="1">
        <v>4.84544E-4</v>
      </c>
      <c r="L891" s="1">
        <v>1.1870589000000001E-2</v>
      </c>
    </row>
    <row r="892" spans="1:12" x14ac:dyDescent="0.55000000000000004">
      <c r="A892" s="1" t="s">
        <v>4202</v>
      </c>
      <c r="B892" s="1" t="s">
        <v>699</v>
      </c>
      <c r="C892" s="1" t="s">
        <v>26</v>
      </c>
      <c r="D892" s="1">
        <v>224800946</v>
      </c>
      <c r="E892" s="1">
        <v>224801386</v>
      </c>
      <c r="F892" s="1" t="s">
        <v>15</v>
      </c>
      <c r="G892" s="1"/>
      <c r="H892" s="1"/>
      <c r="I892" s="1">
        <v>-1.0301755930000001</v>
      </c>
      <c r="J892" s="1">
        <v>1.0301755930000001</v>
      </c>
      <c r="K892" s="1">
        <v>3.1888340000000002E-3</v>
      </c>
      <c r="L892" s="1">
        <v>4.3774324000000003E-2</v>
      </c>
    </row>
    <row r="893" spans="1:12" x14ac:dyDescent="0.55000000000000004">
      <c r="A893" s="1" t="s">
        <v>3670</v>
      </c>
      <c r="B893" s="1" t="s">
        <v>3671</v>
      </c>
      <c r="C893" s="1" t="s">
        <v>65</v>
      </c>
      <c r="D893" s="1">
        <v>233133237</v>
      </c>
      <c r="E893" s="1">
        <v>233140913</v>
      </c>
      <c r="F893" s="1" t="s">
        <v>15</v>
      </c>
      <c r="G893" s="1" t="s">
        <v>3672</v>
      </c>
      <c r="H893" s="1" t="s">
        <v>1048</v>
      </c>
      <c r="I893" s="1">
        <v>-1.0292437619999999</v>
      </c>
      <c r="J893" s="1">
        <v>1.0292437619999999</v>
      </c>
      <c r="K893" s="1">
        <v>1.444313E-3</v>
      </c>
      <c r="L893" s="1">
        <v>2.5244545E-2</v>
      </c>
    </row>
    <row r="894" spans="1:12" x14ac:dyDescent="0.55000000000000004">
      <c r="A894" s="1" t="s">
        <v>3740</v>
      </c>
      <c r="B894" s="1" t="s">
        <v>3206</v>
      </c>
      <c r="C894" s="1" t="s">
        <v>18</v>
      </c>
      <c r="D894" s="1">
        <v>168007050</v>
      </c>
      <c r="E894" s="1">
        <v>168007381</v>
      </c>
      <c r="F894" s="1" t="s">
        <v>22</v>
      </c>
      <c r="G894" s="1" t="s">
        <v>1585</v>
      </c>
      <c r="H894" s="1"/>
      <c r="I894" s="1">
        <v>-1.0287607400000001</v>
      </c>
      <c r="J894" s="1">
        <v>1.0287607400000001</v>
      </c>
      <c r="K894" s="1">
        <v>1.5827930000000001E-3</v>
      </c>
      <c r="L894" s="1">
        <v>2.6851884999999999E-2</v>
      </c>
    </row>
    <row r="895" spans="1:12" x14ac:dyDescent="0.55000000000000004">
      <c r="A895" s="1" t="s">
        <v>4182</v>
      </c>
      <c r="B895" s="1" t="s">
        <v>4183</v>
      </c>
      <c r="C895" s="1" t="s">
        <v>14</v>
      </c>
      <c r="D895" s="1">
        <v>246743572</v>
      </c>
      <c r="E895" s="1">
        <v>246745595</v>
      </c>
      <c r="F895" s="1" t="s">
        <v>15</v>
      </c>
      <c r="G895" s="1" t="s">
        <v>4184</v>
      </c>
      <c r="H895" s="1"/>
      <c r="I895" s="1">
        <v>-1.0254189929999999</v>
      </c>
      <c r="J895" s="1">
        <v>1.0254189929999999</v>
      </c>
      <c r="K895" s="1">
        <v>3.1514360000000001E-3</v>
      </c>
      <c r="L895" s="1">
        <v>4.3538767999999999E-2</v>
      </c>
    </row>
    <row r="896" spans="1:12" x14ac:dyDescent="0.55000000000000004">
      <c r="A896" s="1" t="s">
        <v>3474</v>
      </c>
      <c r="B896" s="1" t="s">
        <v>13</v>
      </c>
      <c r="C896" s="1" t="s">
        <v>14</v>
      </c>
      <c r="D896" s="1">
        <v>255673077</v>
      </c>
      <c r="E896" s="1">
        <v>255674548</v>
      </c>
      <c r="F896" s="1" t="s">
        <v>22</v>
      </c>
      <c r="G896" s="1"/>
      <c r="H896" s="1"/>
      <c r="I896" s="1">
        <v>-1.0084568270000001</v>
      </c>
      <c r="J896" s="1">
        <v>1.0084568270000001</v>
      </c>
      <c r="K896" s="1">
        <v>1.0363970000000001E-3</v>
      </c>
      <c r="L896" s="1">
        <v>2.0253815000000001E-2</v>
      </c>
    </row>
    <row r="897" spans="1:12" x14ac:dyDescent="0.55000000000000004">
      <c r="A897" s="1" t="s">
        <v>2607</v>
      </c>
      <c r="B897" s="1" t="s">
        <v>2608</v>
      </c>
      <c r="C897" s="1" t="s">
        <v>32</v>
      </c>
      <c r="D897" s="1">
        <v>94657397</v>
      </c>
      <c r="E897" s="1">
        <v>94660140</v>
      </c>
      <c r="F897" s="1" t="s">
        <v>22</v>
      </c>
      <c r="G897" s="1" t="s">
        <v>19</v>
      </c>
      <c r="H897" s="1"/>
      <c r="I897" s="1">
        <v>-1.0061716679999999</v>
      </c>
      <c r="J897" s="1">
        <v>1.0061716679999999</v>
      </c>
      <c r="K897" s="1">
        <v>1.19282E-4</v>
      </c>
      <c r="L897" s="1">
        <v>4.3798559999999997E-3</v>
      </c>
    </row>
    <row r="898" spans="1:12" x14ac:dyDescent="0.55000000000000004">
      <c r="A898" s="1" t="s">
        <v>3481</v>
      </c>
      <c r="B898" s="1" t="s">
        <v>13</v>
      </c>
      <c r="C898" s="1" t="s">
        <v>42</v>
      </c>
      <c r="D898" s="1">
        <v>271007647</v>
      </c>
      <c r="E898" s="1">
        <v>271008213</v>
      </c>
      <c r="F898" s="1" t="s">
        <v>15</v>
      </c>
      <c r="G898" s="1"/>
      <c r="H898" s="1"/>
      <c r="I898" s="1">
        <v>-1.0054078980000001</v>
      </c>
      <c r="J898" s="1">
        <v>1.0054078980000001</v>
      </c>
      <c r="K898" s="1">
        <v>1.0426840000000001E-3</v>
      </c>
      <c r="L898" s="1">
        <v>2.0309595E-2</v>
      </c>
    </row>
    <row r="899" spans="1:12" x14ac:dyDescent="0.55000000000000004">
      <c r="A899" s="1" t="s">
        <v>937</v>
      </c>
      <c r="B899" s="1" t="s">
        <v>259</v>
      </c>
      <c r="C899" s="1" t="s">
        <v>18</v>
      </c>
      <c r="D899" s="1">
        <v>52991999</v>
      </c>
      <c r="E899" s="1">
        <v>52993713</v>
      </c>
      <c r="F899" s="1" t="s">
        <v>22</v>
      </c>
      <c r="G899" s="1" t="s">
        <v>372</v>
      </c>
      <c r="H899" s="1"/>
      <c r="I899" s="1">
        <v>-1.001582873</v>
      </c>
      <c r="J899" s="1">
        <v>1.001582873</v>
      </c>
      <c r="K899" s="1">
        <v>4.4258500000000001E-4</v>
      </c>
      <c r="L899" s="1">
        <v>1.1119129E-2</v>
      </c>
    </row>
    <row r="900" spans="1:12" x14ac:dyDescent="0.55000000000000004">
      <c r="A900" s="1" t="s">
        <v>3900</v>
      </c>
      <c r="B900" s="1" t="s">
        <v>3901</v>
      </c>
      <c r="C900" s="1" t="s">
        <v>65</v>
      </c>
      <c r="D900" s="1">
        <v>16952134</v>
      </c>
      <c r="E900" s="1">
        <v>16961599</v>
      </c>
      <c r="F900" s="1" t="s">
        <v>15</v>
      </c>
      <c r="G900" s="1" t="s">
        <v>3023</v>
      </c>
      <c r="H900" s="1"/>
      <c r="I900" s="1">
        <v>-1.0013333230000001</v>
      </c>
      <c r="J900" s="1">
        <v>1.0013333230000001</v>
      </c>
      <c r="K900" s="1">
        <v>2.0452840000000001E-3</v>
      </c>
      <c r="L900" s="1">
        <v>3.2240381999999998E-2</v>
      </c>
    </row>
    <row r="901" spans="1:12" x14ac:dyDescent="0.55000000000000004">
      <c r="A901" s="1" t="s">
        <v>2920</v>
      </c>
      <c r="B901" s="1" t="s">
        <v>715</v>
      </c>
      <c r="C901" s="1" t="s">
        <v>65</v>
      </c>
      <c r="D901" s="1">
        <v>7456242</v>
      </c>
      <c r="E901" s="1">
        <v>7457402</v>
      </c>
      <c r="F901" s="1" t="s">
        <v>15</v>
      </c>
      <c r="G901" s="1" t="s">
        <v>381</v>
      </c>
      <c r="H901" s="1"/>
      <c r="I901" s="1">
        <v>1.003663346</v>
      </c>
      <c r="J901" s="1">
        <v>1.003663346</v>
      </c>
      <c r="K901" s="1">
        <v>3.1198400000000001E-4</v>
      </c>
      <c r="L901" s="1">
        <v>8.7689129999999997E-3</v>
      </c>
    </row>
    <row r="902" spans="1:12" x14ac:dyDescent="0.55000000000000004">
      <c r="A902" s="1" t="s">
        <v>3335</v>
      </c>
      <c r="B902" s="1" t="s">
        <v>3336</v>
      </c>
      <c r="C902" s="1" t="s">
        <v>36</v>
      </c>
      <c r="D902" s="1">
        <v>126105740</v>
      </c>
      <c r="E902" s="1">
        <v>126107019</v>
      </c>
      <c r="F902" s="1" t="s">
        <v>15</v>
      </c>
      <c r="G902" s="1" t="s">
        <v>3337</v>
      </c>
      <c r="H902" s="1"/>
      <c r="I902" s="1">
        <v>1.003747393</v>
      </c>
      <c r="J902" s="1">
        <v>1.003747393</v>
      </c>
      <c r="K902" s="1">
        <v>7.8499899999999998E-4</v>
      </c>
      <c r="L902" s="1">
        <v>1.6706638999999999E-2</v>
      </c>
    </row>
    <row r="903" spans="1:12" x14ac:dyDescent="0.55000000000000004">
      <c r="A903" s="1" t="s">
        <v>3455</v>
      </c>
      <c r="B903" s="1" t="s">
        <v>3456</v>
      </c>
      <c r="C903" s="1" t="s">
        <v>18</v>
      </c>
      <c r="D903" s="1">
        <v>139560257</v>
      </c>
      <c r="E903" s="1">
        <v>139564046</v>
      </c>
      <c r="F903" s="1" t="s">
        <v>15</v>
      </c>
      <c r="G903" s="1"/>
      <c r="H903" s="1"/>
      <c r="I903" s="1">
        <v>1.007985616</v>
      </c>
      <c r="J903" s="1">
        <v>1.007985616</v>
      </c>
      <c r="K903" s="1">
        <v>1.000339E-3</v>
      </c>
      <c r="L903" s="1">
        <v>1.9777807000000001E-2</v>
      </c>
    </row>
    <row r="904" spans="1:12" x14ac:dyDescent="0.55000000000000004">
      <c r="A904" s="1" t="s">
        <v>2601</v>
      </c>
      <c r="B904" s="1" t="s">
        <v>2602</v>
      </c>
      <c r="C904" s="1" t="s">
        <v>65</v>
      </c>
      <c r="D904" s="1">
        <v>231909775</v>
      </c>
      <c r="E904" s="1">
        <v>231910994</v>
      </c>
      <c r="F904" s="1" t="s">
        <v>15</v>
      </c>
      <c r="G904" s="1"/>
      <c r="H904" s="1"/>
      <c r="I904" s="1">
        <v>1.0099355050000001</v>
      </c>
      <c r="J904" s="1">
        <v>1.0099355050000001</v>
      </c>
      <c r="K904" s="1">
        <v>1.15423E-4</v>
      </c>
      <c r="L904" s="1">
        <v>4.2681139999999999E-3</v>
      </c>
    </row>
    <row r="905" spans="1:12" x14ac:dyDescent="0.55000000000000004">
      <c r="A905" s="1" t="s">
        <v>4163</v>
      </c>
      <c r="B905" s="1" t="s">
        <v>4164</v>
      </c>
      <c r="C905" s="1" t="s">
        <v>45</v>
      </c>
      <c r="D905" s="1">
        <v>13325085</v>
      </c>
      <c r="E905" s="1">
        <v>13330079</v>
      </c>
      <c r="F905" s="1" t="s">
        <v>15</v>
      </c>
      <c r="G905" s="1" t="s">
        <v>1145</v>
      </c>
      <c r="H905" s="1"/>
      <c r="I905" s="1">
        <v>1.012099082</v>
      </c>
      <c r="J905" s="1">
        <v>1.012099082</v>
      </c>
      <c r="K905" s="1">
        <v>3.050362E-3</v>
      </c>
      <c r="L905" s="1">
        <v>4.2539691999999997E-2</v>
      </c>
    </row>
    <row r="906" spans="1:12" x14ac:dyDescent="0.55000000000000004">
      <c r="A906" s="1" t="s">
        <v>4008</v>
      </c>
      <c r="B906" s="1" t="s">
        <v>4009</v>
      </c>
      <c r="C906" s="1" t="s">
        <v>26</v>
      </c>
      <c r="D906" s="1">
        <v>233013879</v>
      </c>
      <c r="E906" s="1">
        <v>233017832</v>
      </c>
      <c r="F906" s="1" t="s">
        <v>22</v>
      </c>
      <c r="G906" s="1" t="s">
        <v>4010</v>
      </c>
      <c r="H906" s="1"/>
      <c r="I906" s="1">
        <v>1.0137003739999999</v>
      </c>
      <c r="J906" s="1">
        <v>1.0137003739999999</v>
      </c>
      <c r="K906" s="1">
        <v>2.4221519999999999E-3</v>
      </c>
      <c r="L906" s="1">
        <v>3.6234286999999997E-2</v>
      </c>
    </row>
    <row r="907" spans="1:12" x14ac:dyDescent="0.55000000000000004">
      <c r="A907" s="1" t="s">
        <v>3517</v>
      </c>
      <c r="B907" s="1" t="s">
        <v>13</v>
      </c>
      <c r="C907" s="1" t="s">
        <v>14</v>
      </c>
      <c r="D907" s="1">
        <v>54073413</v>
      </c>
      <c r="E907" s="1">
        <v>54076112</v>
      </c>
      <c r="F907" s="1" t="s">
        <v>22</v>
      </c>
      <c r="G907" s="1"/>
      <c r="H907" s="1"/>
      <c r="I907" s="1">
        <v>1.0143098930000001</v>
      </c>
      <c r="J907" s="1">
        <v>1.0143098930000001</v>
      </c>
      <c r="K907" s="1">
        <v>1.112692E-3</v>
      </c>
      <c r="L907" s="1">
        <v>2.1236270000000002E-2</v>
      </c>
    </row>
    <row r="908" spans="1:12" x14ac:dyDescent="0.55000000000000004">
      <c r="A908" s="1" t="s">
        <v>2257</v>
      </c>
      <c r="B908" s="1" t="s">
        <v>2258</v>
      </c>
      <c r="C908" s="1" t="s">
        <v>140</v>
      </c>
      <c r="D908" s="1">
        <v>112393191</v>
      </c>
      <c r="E908" s="1">
        <v>112395059</v>
      </c>
      <c r="F908" s="1" t="s">
        <v>22</v>
      </c>
      <c r="G908" s="1" t="s">
        <v>2259</v>
      </c>
      <c r="H908" s="1"/>
      <c r="I908" s="1">
        <v>1.014331549</v>
      </c>
      <c r="J908" s="1">
        <v>1.014331549</v>
      </c>
      <c r="K908" s="1">
        <v>2.0699999999999998E-5</v>
      </c>
      <c r="L908" s="1">
        <v>1.1606990000000001E-3</v>
      </c>
    </row>
    <row r="909" spans="1:12" x14ac:dyDescent="0.55000000000000004">
      <c r="A909" s="1" t="s">
        <v>3439</v>
      </c>
      <c r="B909" s="1" t="s">
        <v>3440</v>
      </c>
      <c r="C909" s="1" t="s">
        <v>14</v>
      </c>
      <c r="D909" s="1">
        <v>250920087</v>
      </c>
      <c r="E909" s="1">
        <v>250923870</v>
      </c>
      <c r="F909" s="1" t="s">
        <v>22</v>
      </c>
      <c r="G909" s="1"/>
      <c r="H909" s="1"/>
      <c r="I909" s="1">
        <v>1.014749162</v>
      </c>
      <c r="J909" s="1">
        <v>1.014749162</v>
      </c>
      <c r="K909" s="1">
        <v>9.7811600000000001E-4</v>
      </c>
      <c r="L909" s="1">
        <v>1.9459875000000001E-2</v>
      </c>
    </row>
    <row r="910" spans="1:12" x14ac:dyDescent="0.55000000000000004">
      <c r="A910" s="1" t="s">
        <v>2848</v>
      </c>
      <c r="B910" s="1" t="s">
        <v>2849</v>
      </c>
      <c r="C910" s="1" t="s">
        <v>14</v>
      </c>
      <c r="D910" s="1">
        <v>242048134</v>
      </c>
      <c r="E910" s="1">
        <v>242053453</v>
      </c>
      <c r="F910" s="1" t="s">
        <v>15</v>
      </c>
      <c r="G910" s="1"/>
      <c r="H910" s="1"/>
      <c r="I910" s="1">
        <v>1.0156208900000001</v>
      </c>
      <c r="J910" s="1">
        <v>1.0156208900000001</v>
      </c>
      <c r="K910" s="1">
        <v>2.5013100000000001E-4</v>
      </c>
      <c r="L910" s="1">
        <v>7.4460359999999996E-3</v>
      </c>
    </row>
    <row r="911" spans="1:12" x14ac:dyDescent="0.55000000000000004">
      <c r="A911" s="1" t="s">
        <v>4016</v>
      </c>
      <c r="B911" s="1" t="s">
        <v>4017</v>
      </c>
      <c r="C911" s="1" t="s">
        <v>14</v>
      </c>
      <c r="D911" s="1">
        <v>225428304</v>
      </c>
      <c r="E911" s="1">
        <v>225433668</v>
      </c>
      <c r="F911" s="1" t="s">
        <v>15</v>
      </c>
      <c r="G911" s="1" t="s">
        <v>4018</v>
      </c>
      <c r="H911" s="1" t="s">
        <v>4019</v>
      </c>
      <c r="I911" s="1">
        <v>1.0186528800000001</v>
      </c>
      <c r="J911" s="1">
        <v>1.0186528800000001</v>
      </c>
      <c r="K911" s="1">
        <v>2.4458729999999999E-3</v>
      </c>
      <c r="L911" s="1">
        <v>3.6496867000000002E-2</v>
      </c>
    </row>
    <row r="912" spans="1:12" x14ac:dyDescent="0.55000000000000004">
      <c r="A912" s="1" t="s">
        <v>3713</v>
      </c>
      <c r="B912" s="1" t="s">
        <v>13</v>
      </c>
      <c r="C912" s="1" t="s">
        <v>36</v>
      </c>
      <c r="D912" s="1">
        <v>136784443</v>
      </c>
      <c r="E912" s="1">
        <v>136785642</v>
      </c>
      <c r="F912" s="1" t="s">
        <v>22</v>
      </c>
      <c r="G912" s="1"/>
      <c r="H912" s="1"/>
      <c r="I912" s="1">
        <v>1.0191332529999999</v>
      </c>
      <c r="J912" s="1">
        <v>1.0191332529999999</v>
      </c>
      <c r="K912" s="1">
        <v>1.5258800000000001E-3</v>
      </c>
      <c r="L912" s="1">
        <v>2.6205712999999999E-2</v>
      </c>
    </row>
    <row r="913" spans="1:12" x14ac:dyDescent="0.55000000000000004">
      <c r="A913" s="1" t="s">
        <v>390</v>
      </c>
      <c r="B913" s="1" t="s">
        <v>391</v>
      </c>
      <c r="C913" s="1" t="s">
        <v>140</v>
      </c>
      <c r="D913" s="1">
        <v>10110119</v>
      </c>
      <c r="E913" s="1">
        <v>10112939</v>
      </c>
      <c r="F913" s="1" t="s">
        <v>22</v>
      </c>
      <c r="G913" s="1" t="s">
        <v>19</v>
      </c>
      <c r="H913" s="1"/>
      <c r="I913" s="1">
        <v>1.0220482230000001</v>
      </c>
      <c r="J913" s="1">
        <v>1.0220482230000001</v>
      </c>
      <c r="K913" s="1">
        <v>6.6799999999999997E-5</v>
      </c>
      <c r="L913" s="1">
        <v>2.8966700000000001E-3</v>
      </c>
    </row>
    <row r="914" spans="1:12" x14ac:dyDescent="0.55000000000000004">
      <c r="A914" s="1" t="s">
        <v>3673</v>
      </c>
      <c r="B914" s="1" t="s">
        <v>3674</v>
      </c>
      <c r="C914" s="1" t="s">
        <v>18</v>
      </c>
      <c r="D914" s="1">
        <v>151862473</v>
      </c>
      <c r="E914" s="1">
        <v>151871133</v>
      </c>
      <c r="F914" s="1" t="s">
        <v>15</v>
      </c>
      <c r="G914" s="1" t="s">
        <v>536</v>
      </c>
      <c r="H914" s="1"/>
      <c r="I914" s="1">
        <v>1.0236082</v>
      </c>
      <c r="J914" s="1">
        <v>1.0236082</v>
      </c>
      <c r="K914" s="1">
        <v>1.446705E-3</v>
      </c>
      <c r="L914" s="1">
        <v>2.5249062999999999E-2</v>
      </c>
    </row>
    <row r="915" spans="1:12" x14ac:dyDescent="0.55000000000000004">
      <c r="A915" s="1" t="s">
        <v>2818</v>
      </c>
      <c r="B915" s="1" t="s">
        <v>2819</v>
      </c>
      <c r="C915" s="1" t="s">
        <v>54</v>
      </c>
      <c r="D915" s="1">
        <v>220056057</v>
      </c>
      <c r="E915" s="1">
        <v>220059218</v>
      </c>
      <c r="F915" s="1" t="s">
        <v>15</v>
      </c>
      <c r="G915" s="1"/>
      <c r="H915" s="1"/>
      <c r="I915" s="1">
        <v>1.0275365700000001</v>
      </c>
      <c r="J915" s="1">
        <v>1.0275365700000001</v>
      </c>
      <c r="K915" s="1">
        <v>2.2374999999999999E-4</v>
      </c>
      <c r="L915" s="1">
        <v>6.8237890000000002E-3</v>
      </c>
    </row>
    <row r="916" spans="1:12" x14ac:dyDescent="0.55000000000000004">
      <c r="A916" s="1" t="s">
        <v>3544</v>
      </c>
      <c r="B916" s="1" t="s">
        <v>39</v>
      </c>
      <c r="C916" s="1" t="s">
        <v>26</v>
      </c>
      <c r="D916" s="1">
        <v>196608</v>
      </c>
      <c r="E916" s="1">
        <v>202311</v>
      </c>
      <c r="F916" s="1" t="s">
        <v>22</v>
      </c>
      <c r="G916" s="1" t="s">
        <v>3545</v>
      </c>
      <c r="H916" s="1"/>
      <c r="I916" s="1">
        <v>1.0299603719999999</v>
      </c>
      <c r="J916" s="1">
        <v>1.0299603719999999</v>
      </c>
      <c r="K916" s="1">
        <v>1.187684E-3</v>
      </c>
      <c r="L916" s="1">
        <v>2.2258011000000001E-2</v>
      </c>
    </row>
    <row r="917" spans="1:12" x14ac:dyDescent="0.55000000000000004">
      <c r="A917" s="1" t="s">
        <v>2580</v>
      </c>
      <c r="B917" s="1" t="s">
        <v>2581</v>
      </c>
      <c r="C917" s="1" t="s">
        <v>127</v>
      </c>
      <c r="D917" s="1">
        <v>232594799</v>
      </c>
      <c r="E917" s="1">
        <v>232601870</v>
      </c>
      <c r="F917" s="1" t="s">
        <v>22</v>
      </c>
      <c r="G917" s="1" t="s">
        <v>19</v>
      </c>
      <c r="H917" s="1"/>
      <c r="I917" s="1">
        <v>1.0332067650000001</v>
      </c>
      <c r="J917" s="1">
        <v>1.0332067650000001</v>
      </c>
      <c r="K917" s="1">
        <v>1.05666E-4</v>
      </c>
      <c r="L917" s="1">
        <v>3.9987989999999999E-3</v>
      </c>
    </row>
    <row r="918" spans="1:12" x14ac:dyDescent="0.55000000000000004">
      <c r="A918" s="1" t="s">
        <v>544</v>
      </c>
      <c r="B918" s="1" t="s">
        <v>13</v>
      </c>
      <c r="C918" s="1" t="s">
        <v>18</v>
      </c>
      <c r="D918" s="1">
        <v>170198890</v>
      </c>
      <c r="E918" s="1">
        <v>170201329</v>
      </c>
      <c r="F918" s="1" t="s">
        <v>22</v>
      </c>
      <c r="G918" s="1"/>
      <c r="H918" s="1"/>
      <c r="I918" s="1">
        <v>1.0363924710000001</v>
      </c>
      <c r="J918" s="1">
        <v>1.0363924710000001</v>
      </c>
      <c r="K918" s="1">
        <v>2.785236E-3</v>
      </c>
      <c r="L918" s="1">
        <v>3.9953270999999999E-2</v>
      </c>
    </row>
    <row r="919" spans="1:12" x14ac:dyDescent="0.55000000000000004">
      <c r="A919" s="1" t="s">
        <v>694</v>
      </c>
      <c r="B919" s="1" t="s">
        <v>695</v>
      </c>
      <c r="C919" s="1" t="s">
        <v>45</v>
      </c>
      <c r="D919" s="1">
        <v>47689855</v>
      </c>
      <c r="E919" s="1">
        <v>47702843</v>
      </c>
      <c r="F919" s="1" t="s">
        <v>22</v>
      </c>
      <c r="G919" s="1" t="s">
        <v>696</v>
      </c>
      <c r="H919" s="1" t="s">
        <v>466</v>
      </c>
      <c r="I919" s="1">
        <v>1.0370569970000001</v>
      </c>
      <c r="J919" s="1">
        <v>1.0370569970000001</v>
      </c>
      <c r="K919" s="1">
        <v>2.2284340000000001E-3</v>
      </c>
      <c r="L919" s="1">
        <v>3.4246994000000003E-2</v>
      </c>
    </row>
    <row r="920" spans="1:12" x14ac:dyDescent="0.55000000000000004">
      <c r="A920" s="1" t="s">
        <v>3909</v>
      </c>
      <c r="B920" s="1" t="s">
        <v>3910</v>
      </c>
      <c r="C920" s="1" t="s">
        <v>42</v>
      </c>
      <c r="D920" s="1">
        <v>40180957</v>
      </c>
      <c r="E920" s="1">
        <v>40199068</v>
      </c>
      <c r="F920" s="1" t="s">
        <v>22</v>
      </c>
      <c r="G920" s="1" t="s">
        <v>3911</v>
      </c>
      <c r="H920" s="1"/>
      <c r="I920" s="1">
        <v>1.0391060089999999</v>
      </c>
      <c r="J920" s="1">
        <v>1.0391060089999999</v>
      </c>
      <c r="K920" s="1">
        <v>2.0702569999999998E-3</v>
      </c>
      <c r="L920" s="1">
        <v>3.2425349999999999E-2</v>
      </c>
    </row>
    <row r="921" spans="1:12" x14ac:dyDescent="0.55000000000000004">
      <c r="A921" s="1" t="s">
        <v>3802</v>
      </c>
      <c r="B921" s="1" t="s">
        <v>3803</v>
      </c>
      <c r="C921" s="1" t="s">
        <v>42</v>
      </c>
      <c r="D921" s="1">
        <v>33856898</v>
      </c>
      <c r="E921" s="1">
        <v>33858253</v>
      </c>
      <c r="F921" s="1" t="s">
        <v>15</v>
      </c>
      <c r="G921" s="1"/>
      <c r="H921" s="1"/>
      <c r="I921" s="1">
        <v>1.0396342380000001</v>
      </c>
      <c r="J921" s="1">
        <v>1.0396342380000001</v>
      </c>
      <c r="K921" s="1">
        <v>1.7270020000000001E-3</v>
      </c>
      <c r="L921" s="1">
        <v>2.8561303999999999E-2</v>
      </c>
    </row>
    <row r="922" spans="1:12" x14ac:dyDescent="0.55000000000000004">
      <c r="A922" s="1" t="s">
        <v>640</v>
      </c>
      <c r="B922" s="1" t="s">
        <v>641</v>
      </c>
      <c r="C922" s="1" t="s">
        <v>36</v>
      </c>
      <c r="D922" s="1">
        <v>124739815</v>
      </c>
      <c r="E922" s="1">
        <v>124744356</v>
      </c>
      <c r="F922" s="1" t="s">
        <v>22</v>
      </c>
      <c r="G922" s="1" t="s">
        <v>642</v>
      </c>
      <c r="H922" s="1"/>
      <c r="I922" s="1">
        <v>1.0477806780000001</v>
      </c>
      <c r="J922" s="1">
        <v>1.0477806780000001</v>
      </c>
      <c r="K922" s="1">
        <v>1.6015300000000001E-4</v>
      </c>
      <c r="L922" s="1">
        <v>5.4068110000000001E-3</v>
      </c>
    </row>
    <row r="923" spans="1:12" x14ac:dyDescent="0.55000000000000004">
      <c r="A923" s="1" t="s">
        <v>3946</v>
      </c>
      <c r="B923" s="1" t="s">
        <v>3947</v>
      </c>
      <c r="C923" s="1" t="s">
        <v>14</v>
      </c>
      <c r="D923" s="1">
        <v>255859029</v>
      </c>
      <c r="E923" s="1">
        <v>255867236</v>
      </c>
      <c r="F923" s="1" t="s">
        <v>15</v>
      </c>
      <c r="G923" s="1" t="s">
        <v>3948</v>
      </c>
      <c r="H923" s="1"/>
      <c r="I923" s="1">
        <v>1.049116803</v>
      </c>
      <c r="J923" s="1">
        <v>1.049116803</v>
      </c>
      <c r="K923" s="1">
        <v>2.208172E-3</v>
      </c>
      <c r="L923" s="1">
        <v>3.4024009000000001E-2</v>
      </c>
    </row>
    <row r="924" spans="1:12" x14ac:dyDescent="0.55000000000000004">
      <c r="A924" s="1" t="s">
        <v>3269</v>
      </c>
      <c r="B924" s="1" t="s">
        <v>39</v>
      </c>
      <c r="C924" s="1" t="s">
        <v>14</v>
      </c>
      <c r="D924" s="1">
        <v>1580270</v>
      </c>
      <c r="E924" s="1">
        <v>1581999</v>
      </c>
      <c r="F924" s="1" t="s">
        <v>22</v>
      </c>
      <c r="G924" s="1" t="s">
        <v>2030</v>
      </c>
      <c r="H924" s="1"/>
      <c r="I924" s="1">
        <v>1.049341807</v>
      </c>
      <c r="J924" s="1">
        <v>1.049341807</v>
      </c>
      <c r="K924" s="1">
        <v>6.8375800000000002E-4</v>
      </c>
      <c r="L924" s="1">
        <v>1.5179941000000001E-2</v>
      </c>
    </row>
    <row r="925" spans="1:12" x14ac:dyDescent="0.55000000000000004">
      <c r="A925" s="1" t="s">
        <v>3966</v>
      </c>
      <c r="B925" s="1" t="s">
        <v>13</v>
      </c>
      <c r="C925" s="1" t="s">
        <v>14</v>
      </c>
      <c r="D925" s="1">
        <v>253604386</v>
      </c>
      <c r="E925" s="1">
        <v>253605201</v>
      </c>
      <c r="F925" s="1" t="s">
        <v>22</v>
      </c>
      <c r="G925" s="1"/>
      <c r="H925" s="1"/>
      <c r="I925" s="1">
        <v>1.0499047720000001</v>
      </c>
      <c r="J925" s="1">
        <v>1.0499047720000001</v>
      </c>
      <c r="K925" s="1">
        <v>2.2648680000000002E-3</v>
      </c>
      <c r="L925" s="1">
        <v>3.4625554000000003E-2</v>
      </c>
    </row>
    <row r="926" spans="1:12" x14ac:dyDescent="0.55000000000000004">
      <c r="A926" s="1" t="s">
        <v>2546</v>
      </c>
      <c r="B926" s="1" t="s">
        <v>2547</v>
      </c>
      <c r="C926" s="1" t="s">
        <v>36</v>
      </c>
      <c r="D926" s="1">
        <v>82167107</v>
      </c>
      <c r="E926" s="1">
        <v>82167882</v>
      </c>
      <c r="F926" s="1" t="s">
        <v>15</v>
      </c>
      <c r="G926" s="1" t="s">
        <v>735</v>
      </c>
      <c r="H926" s="1"/>
      <c r="I926" s="1">
        <v>1.053113596</v>
      </c>
      <c r="J926" s="1">
        <v>1.053113596</v>
      </c>
      <c r="K926" s="1">
        <v>9.4199999999999999E-5</v>
      </c>
      <c r="L926" s="1">
        <v>3.6717189999999999E-3</v>
      </c>
    </row>
    <row r="927" spans="1:12" x14ac:dyDescent="0.55000000000000004">
      <c r="A927" s="1" t="s">
        <v>3048</v>
      </c>
      <c r="B927" s="1" t="s">
        <v>3049</v>
      </c>
      <c r="C927" s="1" t="s">
        <v>127</v>
      </c>
      <c r="D927" s="1">
        <v>211827718</v>
      </c>
      <c r="E927" s="1">
        <v>211830793</v>
      </c>
      <c r="F927" s="1" t="s">
        <v>22</v>
      </c>
      <c r="G927" s="1" t="s">
        <v>156</v>
      </c>
      <c r="H927" s="1"/>
      <c r="I927" s="1">
        <v>1.055257495</v>
      </c>
      <c r="J927" s="1">
        <v>1.055257495</v>
      </c>
      <c r="K927" s="1">
        <v>4.2272799999999998E-4</v>
      </c>
      <c r="L927" s="1">
        <v>1.0803759E-2</v>
      </c>
    </row>
    <row r="928" spans="1:12" x14ac:dyDescent="0.55000000000000004">
      <c r="A928" s="1" t="s">
        <v>4208</v>
      </c>
      <c r="B928" s="1" t="s">
        <v>4209</v>
      </c>
      <c r="C928" s="1" t="s">
        <v>26</v>
      </c>
      <c r="D928" s="1">
        <v>219340090</v>
      </c>
      <c r="E928" s="1">
        <v>219346216</v>
      </c>
      <c r="F928" s="1" t="s">
        <v>22</v>
      </c>
      <c r="G928" s="1" t="s">
        <v>156</v>
      </c>
      <c r="H928" s="1"/>
      <c r="I928" s="1">
        <v>1.061051086</v>
      </c>
      <c r="J928" s="1">
        <v>1.061051086</v>
      </c>
      <c r="K928" s="1">
        <v>3.2139600000000001E-3</v>
      </c>
      <c r="L928" s="1">
        <v>4.4042607999999997E-2</v>
      </c>
    </row>
    <row r="929" spans="1:12" x14ac:dyDescent="0.55000000000000004">
      <c r="A929" s="1" t="s">
        <v>3181</v>
      </c>
      <c r="B929" s="1" t="s">
        <v>1906</v>
      </c>
      <c r="C929" s="1" t="s">
        <v>151</v>
      </c>
      <c r="D929" s="1">
        <v>182217413</v>
      </c>
      <c r="E929" s="1">
        <v>182219125</v>
      </c>
      <c r="F929" s="1" t="s">
        <v>15</v>
      </c>
      <c r="G929" s="1" t="s">
        <v>3182</v>
      </c>
      <c r="H929" s="1"/>
      <c r="I929" s="1">
        <v>1.0621449730000001</v>
      </c>
      <c r="J929" s="1">
        <v>1.0621449730000001</v>
      </c>
      <c r="K929" s="1">
        <v>5.5575999999999998E-4</v>
      </c>
      <c r="L929" s="1">
        <v>1.3056361000000001E-2</v>
      </c>
    </row>
    <row r="930" spans="1:12" x14ac:dyDescent="0.55000000000000004">
      <c r="A930" s="1" t="s">
        <v>2586</v>
      </c>
      <c r="B930" s="1" t="s">
        <v>2587</v>
      </c>
      <c r="C930" s="1" t="s">
        <v>65</v>
      </c>
      <c r="D930" s="1">
        <v>228174059</v>
      </c>
      <c r="E930" s="1">
        <v>228181161</v>
      </c>
      <c r="F930" s="1" t="s">
        <v>22</v>
      </c>
      <c r="G930" s="1" t="s">
        <v>2588</v>
      </c>
      <c r="H930" s="1"/>
      <c r="I930" s="1">
        <v>1.0629023769999999</v>
      </c>
      <c r="J930" s="1">
        <v>1.0629023769999999</v>
      </c>
      <c r="K930" s="1">
        <v>1.11715E-4</v>
      </c>
      <c r="L930" s="1">
        <v>4.1832040000000003E-3</v>
      </c>
    </row>
    <row r="931" spans="1:12" x14ac:dyDescent="0.55000000000000004">
      <c r="A931" s="1" t="s">
        <v>4102</v>
      </c>
      <c r="B931" s="1" t="s">
        <v>4103</v>
      </c>
      <c r="C931" s="1" t="s">
        <v>32</v>
      </c>
      <c r="D931" s="1">
        <v>111108883</v>
      </c>
      <c r="E931" s="1">
        <v>111111471</v>
      </c>
      <c r="F931" s="1" t="s">
        <v>22</v>
      </c>
      <c r="G931" s="1" t="s">
        <v>4104</v>
      </c>
      <c r="H931" s="1"/>
      <c r="I931" s="1">
        <v>1.0650874379999999</v>
      </c>
      <c r="J931" s="1">
        <v>1.0650874379999999</v>
      </c>
      <c r="K931" s="1">
        <v>2.7872410000000002E-3</v>
      </c>
      <c r="L931" s="1">
        <v>3.9953270999999999E-2</v>
      </c>
    </row>
    <row r="932" spans="1:12" x14ac:dyDescent="0.55000000000000004">
      <c r="A932" s="1" t="s">
        <v>3138</v>
      </c>
      <c r="B932" s="1" t="s">
        <v>3139</v>
      </c>
      <c r="C932" s="1" t="s">
        <v>14</v>
      </c>
      <c r="D932" s="1">
        <v>227331987</v>
      </c>
      <c r="E932" s="1">
        <v>227334938</v>
      </c>
      <c r="F932" s="1" t="s">
        <v>15</v>
      </c>
      <c r="G932" s="1" t="s">
        <v>2328</v>
      </c>
      <c r="H932" s="1"/>
      <c r="I932" s="1">
        <v>1.066312264</v>
      </c>
      <c r="J932" s="1">
        <v>1.066312264</v>
      </c>
      <c r="K932" s="1">
        <v>5.0777799999999996E-4</v>
      </c>
      <c r="L932" s="1">
        <v>1.2212469E-2</v>
      </c>
    </row>
    <row r="933" spans="1:12" x14ac:dyDescent="0.55000000000000004">
      <c r="A933" s="1" t="s">
        <v>2403</v>
      </c>
      <c r="B933" s="1" t="s">
        <v>13</v>
      </c>
      <c r="C933" s="1" t="s">
        <v>14</v>
      </c>
      <c r="D933" s="1">
        <v>246553828</v>
      </c>
      <c r="E933" s="1">
        <v>246558392</v>
      </c>
      <c r="F933" s="1" t="s">
        <v>15</v>
      </c>
      <c r="G933" s="1"/>
      <c r="H933" s="1"/>
      <c r="I933" s="1">
        <v>1.0668355199999999</v>
      </c>
      <c r="J933" s="1">
        <v>1.0668355199999999</v>
      </c>
      <c r="K933" s="1">
        <v>5.3399999999999997E-5</v>
      </c>
      <c r="L933" s="1">
        <v>2.4296069999999999E-3</v>
      </c>
    </row>
    <row r="934" spans="1:12" x14ac:dyDescent="0.55000000000000004">
      <c r="A934" s="1" t="s">
        <v>160</v>
      </c>
      <c r="B934" s="1" t="s">
        <v>161</v>
      </c>
      <c r="C934" s="1" t="s">
        <v>54</v>
      </c>
      <c r="D934" s="1">
        <v>144283012</v>
      </c>
      <c r="E934" s="1">
        <v>144288269</v>
      </c>
      <c r="F934" s="1" t="s">
        <v>22</v>
      </c>
      <c r="G934" s="1" t="s">
        <v>162</v>
      </c>
      <c r="H934" s="1"/>
      <c r="I934" s="1">
        <v>1.0691478940000001</v>
      </c>
      <c r="J934" s="1">
        <v>1.0691478940000001</v>
      </c>
      <c r="K934" s="1">
        <v>4.85036E-4</v>
      </c>
      <c r="L934" s="1">
        <v>1.1870589000000001E-2</v>
      </c>
    </row>
    <row r="935" spans="1:12" x14ac:dyDescent="0.55000000000000004">
      <c r="A935" s="1" t="s">
        <v>2312</v>
      </c>
      <c r="B935" s="1" t="s">
        <v>39</v>
      </c>
      <c r="C935" s="1" t="s">
        <v>42</v>
      </c>
      <c r="D935" s="1">
        <v>9316023</v>
      </c>
      <c r="E935" s="1">
        <v>9316474</v>
      </c>
      <c r="F935" s="1" t="s">
        <v>15</v>
      </c>
      <c r="G935" s="1" t="s">
        <v>2313</v>
      </c>
      <c r="H935" s="1"/>
      <c r="I935" s="1">
        <v>1.0700107169999999</v>
      </c>
      <c r="J935" s="1">
        <v>1.0700107169999999</v>
      </c>
      <c r="K935" s="1">
        <v>2.7399999999999999E-5</v>
      </c>
      <c r="L935" s="1">
        <v>1.433845E-3</v>
      </c>
    </row>
    <row r="936" spans="1:12" x14ac:dyDescent="0.55000000000000004">
      <c r="A936" s="1" t="s">
        <v>3091</v>
      </c>
      <c r="B936" s="1" t="s">
        <v>3092</v>
      </c>
      <c r="C936" s="1" t="s">
        <v>54</v>
      </c>
      <c r="D936" s="1">
        <v>213279499</v>
      </c>
      <c r="E936" s="1">
        <v>213283985</v>
      </c>
      <c r="F936" s="1" t="s">
        <v>22</v>
      </c>
      <c r="G936" s="1" t="s">
        <v>677</v>
      </c>
      <c r="H936" s="1"/>
      <c r="I936" s="1">
        <v>1.0719381880000001</v>
      </c>
      <c r="J936" s="1">
        <v>1.0719381880000001</v>
      </c>
      <c r="K936" s="1">
        <v>4.6051799999999998E-4</v>
      </c>
      <c r="L936" s="1">
        <v>1.1447906000000001E-2</v>
      </c>
    </row>
    <row r="937" spans="1:12" x14ac:dyDescent="0.55000000000000004">
      <c r="A937" s="1" t="s">
        <v>2283</v>
      </c>
      <c r="B937" s="1" t="s">
        <v>2284</v>
      </c>
      <c r="C937" s="1" t="s">
        <v>151</v>
      </c>
      <c r="D937" s="1">
        <v>228705066</v>
      </c>
      <c r="E937" s="1">
        <v>228708526</v>
      </c>
      <c r="F937" s="1" t="s">
        <v>22</v>
      </c>
      <c r="G937" s="1" t="s">
        <v>19</v>
      </c>
      <c r="H937" s="1"/>
      <c r="I937" s="1">
        <v>1.072316109</v>
      </c>
      <c r="J937" s="1">
        <v>1.072316109</v>
      </c>
      <c r="K937" s="1">
        <v>2.2200000000000001E-5</v>
      </c>
      <c r="L937" s="1">
        <v>1.210965E-3</v>
      </c>
    </row>
    <row r="938" spans="1:12" x14ac:dyDescent="0.55000000000000004">
      <c r="A938" s="1" t="s">
        <v>728</v>
      </c>
      <c r="B938" s="1" t="s">
        <v>13</v>
      </c>
      <c r="C938" s="1" t="s">
        <v>54</v>
      </c>
      <c r="D938" s="1">
        <v>213150776</v>
      </c>
      <c r="E938" s="1">
        <v>213152646</v>
      </c>
      <c r="F938" s="1" t="s">
        <v>22</v>
      </c>
      <c r="G938" s="1"/>
      <c r="H938" s="1"/>
      <c r="I938" s="1">
        <v>1.0723218649999999</v>
      </c>
      <c r="J938" s="1">
        <v>1.0723218649999999</v>
      </c>
      <c r="K938" s="1">
        <v>5.9199899999999995E-4</v>
      </c>
      <c r="L938" s="1">
        <v>1.3628652999999999E-2</v>
      </c>
    </row>
    <row r="939" spans="1:12" x14ac:dyDescent="0.55000000000000004">
      <c r="A939" s="1" t="s">
        <v>3493</v>
      </c>
      <c r="B939" s="1" t="s">
        <v>3494</v>
      </c>
      <c r="C939" s="1" t="s">
        <v>36</v>
      </c>
      <c r="D939" s="1">
        <v>2593711</v>
      </c>
      <c r="E939" s="1">
        <v>2598759</v>
      </c>
      <c r="F939" s="1" t="s">
        <v>22</v>
      </c>
      <c r="G939" s="1" t="s">
        <v>3495</v>
      </c>
      <c r="H939" s="1"/>
      <c r="I939" s="1">
        <v>1.073578945</v>
      </c>
      <c r="J939" s="1">
        <v>1.073578945</v>
      </c>
      <c r="K939" s="1">
        <v>1.0620429999999999E-3</v>
      </c>
      <c r="L939" s="1">
        <v>2.0551359000000002E-2</v>
      </c>
    </row>
    <row r="940" spans="1:12" x14ac:dyDescent="0.55000000000000004">
      <c r="A940" s="1" t="s">
        <v>3750</v>
      </c>
      <c r="B940" s="1" t="s">
        <v>3751</v>
      </c>
      <c r="C940" s="1" t="s">
        <v>26</v>
      </c>
      <c r="D940" s="1">
        <v>227379216</v>
      </c>
      <c r="E940" s="1">
        <v>227384129</v>
      </c>
      <c r="F940" s="1" t="s">
        <v>22</v>
      </c>
      <c r="G940" s="1" t="s">
        <v>3752</v>
      </c>
      <c r="H940" s="1"/>
      <c r="I940" s="1">
        <v>1.075390184</v>
      </c>
      <c r="J940" s="1">
        <v>1.075390184</v>
      </c>
      <c r="K940" s="1">
        <v>1.6087009999999999E-3</v>
      </c>
      <c r="L940" s="1">
        <v>2.7155156999999999E-2</v>
      </c>
    </row>
    <row r="941" spans="1:12" x14ac:dyDescent="0.55000000000000004">
      <c r="A941" s="1" t="s">
        <v>3082</v>
      </c>
      <c r="B941" s="1" t="s">
        <v>13</v>
      </c>
      <c r="C941" s="1" t="s">
        <v>45</v>
      </c>
      <c r="D941" s="1">
        <v>28410192</v>
      </c>
      <c r="E941" s="1">
        <v>28414756</v>
      </c>
      <c r="F941" s="1" t="s">
        <v>15</v>
      </c>
      <c r="G941" s="1"/>
      <c r="H941" s="1"/>
      <c r="I941" s="1">
        <v>1.0766627129999999</v>
      </c>
      <c r="J941" s="1">
        <v>1.0766627129999999</v>
      </c>
      <c r="K941" s="1">
        <v>4.5011900000000002E-4</v>
      </c>
      <c r="L941" s="1">
        <v>1.1272513E-2</v>
      </c>
    </row>
    <row r="942" spans="1:12" x14ac:dyDescent="0.55000000000000004">
      <c r="A942" s="1" t="s">
        <v>3514</v>
      </c>
      <c r="B942" s="1" t="s">
        <v>3515</v>
      </c>
      <c r="C942" s="1" t="s">
        <v>36</v>
      </c>
      <c r="D942" s="1">
        <v>143711990</v>
      </c>
      <c r="E942" s="1">
        <v>143715451</v>
      </c>
      <c r="F942" s="1" t="s">
        <v>22</v>
      </c>
      <c r="G942" s="1" t="s">
        <v>3516</v>
      </c>
      <c r="H942" s="1"/>
      <c r="I942" s="1">
        <v>1.0840244139999999</v>
      </c>
      <c r="J942" s="1">
        <v>1.0840244139999999</v>
      </c>
      <c r="K942" s="1">
        <v>1.102647E-3</v>
      </c>
      <c r="L942" s="1">
        <v>2.1061539000000001E-2</v>
      </c>
    </row>
    <row r="943" spans="1:12" x14ac:dyDescent="0.55000000000000004">
      <c r="A943" s="1" t="s">
        <v>3893</v>
      </c>
      <c r="B943" s="1" t="s">
        <v>3894</v>
      </c>
      <c r="C943" s="1" t="s">
        <v>45</v>
      </c>
      <c r="D943" s="1">
        <v>252946430</v>
      </c>
      <c r="E943" s="1">
        <v>252954151</v>
      </c>
      <c r="F943" s="1" t="s">
        <v>15</v>
      </c>
      <c r="G943" s="1"/>
      <c r="H943" s="1"/>
      <c r="I943" s="1">
        <v>1.08497906</v>
      </c>
      <c r="J943" s="1">
        <v>1.08497906</v>
      </c>
      <c r="K943" s="1">
        <v>2.0307580000000001E-3</v>
      </c>
      <c r="L943" s="1">
        <v>3.2103231000000003E-2</v>
      </c>
    </row>
    <row r="944" spans="1:12" x14ac:dyDescent="0.55000000000000004">
      <c r="A944" s="1" t="s">
        <v>3016</v>
      </c>
      <c r="B944" s="1" t="s">
        <v>3017</v>
      </c>
      <c r="C944" s="1" t="s">
        <v>42</v>
      </c>
      <c r="D944" s="1">
        <v>40849741</v>
      </c>
      <c r="E944" s="1">
        <v>40851478</v>
      </c>
      <c r="F944" s="1" t="s">
        <v>15</v>
      </c>
      <c r="G944" s="1"/>
      <c r="H944" s="1"/>
      <c r="I944" s="1">
        <v>1.0917262839999999</v>
      </c>
      <c r="J944" s="1">
        <v>1.0917262839999999</v>
      </c>
      <c r="K944" s="1">
        <v>3.9634400000000003E-4</v>
      </c>
      <c r="L944" s="1">
        <v>1.0364506000000001E-2</v>
      </c>
    </row>
    <row r="945" spans="1:12" x14ac:dyDescent="0.55000000000000004">
      <c r="A945" s="1" t="s">
        <v>3021</v>
      </c>
      <c r="B945" s="1" t="s">
        <v>3022</v>
      </c>
      <c r="C945" s="1" t="s">
        <v>140</v>
      </c>
      <c r="D945" s="1">
        <v>49766789</v>
      </c>
      <c r="E945" s="1">
        <v>49772524</v>
      </c>
      <c r="F945" s="1" t="s">
        <v>15</v>
      </c>
      <c r="G945" s="1" t="s">
        <v>3023</v>
      </c>
      <c r="H945" s="1" t="s">
        <v>3024</v>
      </c>
      <c r="I945" s="1">
        <v>1.095533919</v>
      </c>
      <c r="J945" s="1">
        <v>1.095533919</v>
      </c>
      <c r="K945" s="1">
        <v>3.98291E-4</v>
      </c>
      <c r="L945" s="1">
        <v>1.0369580999999999E-2</v>
      </c>
    </row>
    <row r="946" spans="1:12" x14ac:dyDescent="0.55000000000000004">
      <c r="A946" s="1" t="s">
        <v>2861</v>
      </c>
      <c r="B946" s="1" t="s">
        <v>2862</v>
      </c>
      <c r="C946" s="1" t="s">
        <v>36</v>
      </c>
      <c r="D946" s="1">
        <v>1297778</v>
      </c>
      <c r="E946" s="1">
        <v>1298581</v>
      </c>
      <c r="F946" s="1" t="s">
        <v>22</v>
      </c>
      <c r="G946" s="1"/>
      <c r="H946" s="1"/>
      <c r="I946" s="1">
        <v>1.095849337</v>
      </c>
      <c r="J946" s="1">
        <v>1.095849337</v>
      </c>
      <c r="K946" s="1">
        <v>2.6390700000000002E-4</v>
      </c>
      <c r="L946" s="1">
        <v>7.7681800000000004E-3</v>
      </c>
    </row>
    <row r="947" spans="1:12" x14ac:dyDescent="0.55000000000000004">
      <c r="A947" s="1" t="s">
        <v>4251</v>
      </c>
      <c r="B947" s="1" t="s">
        <v>4252</v>
      </c>
      <c r="C947" s="1" t="s">
        <v>42</v>
      </c>
      <c r="D947" s="1">
        <v>6996389</v>
      </c>
      <c r="E947" s="1">
        <v>7000766</v>
      </c>
      <c r="F947" s="1" t="s">
        <v>22</v>
      </c>
      <c r="G947" s="1" t="s">
        <v>696</v>
      </c>
      <c r="H947" s="1"/>
      <c r="I947" s="1">
        <v>1.097448816</v>
      </c>
      <c r="J947" s="1">
        <v>1.097448816</v>
      </c>
      <c r="K947" s="1">
        <v>3.4402339999999999E-3</v>
      </c>
      <c r="L947" s="1">
        <v>4.6364799999999998E-2</v>
      </c>
    </row>
    <row r="948" spans="1:12" x14ac:dyDescent="0.55000000000000004">
      <c r="A948" s="1" t="s">
        <v>3128</v>
      </c>
      <c r="B948" s="1" t="s">
        <v>3129</v>
      </c>
      <c r="C948" s="1" t="s">
        <v>65</v>
      </c>
      <c r="D948" s="1">
        <v>3077515</v>
      </c>
      <c r="E948" s="1">
        <v>3087518</v>
      </c>
      <c r="F948" s="1" t="s">
        <v>22</v>
      </c>
      <c r="G948" s="1" t="s">
        <v>3130</v>
      </c>
      <c r="H948" s="1" t="s">
        <v>3131</v>
      </c>
      <c r="I948" s="1">
        <v>1.1002044719999999</v>
      </c>
      <c r="J948" s="1">
        <v>1.1002044719999999</v>
      </c>
      <c r="K948" s="1">
        <v>4.9930999999999999E-4</v>
      </c>
      <c r="L948" s="1">
        <v>1.2098123000000001E-2</v>
      </c>
    </row>
    <row r="949" spans="1:12" x14ac:dyDescent="0.55000000000000004">
      <c r="A949" s="1" t="s">
        <v>4023</v>
      </c>
      <c r="B949" s="1" t="s">
        <v>39</v>
      </c>
      <c r="C949" s="1" t="s">
        <v>32</v>
      </c>
      <c r="D949" s="1">
        <v>228788692</v>
      </c>
      <c r="E949" s="1">
        <v>228789060</v>
      </c>
      <c r="F949" s="1" t="s">
        <v>15</v>
      </c>
      <c r="G949" s="1"/>
      <c r="H949" s="1"/>
      <c r="I949" s="1">
        <v>1.1047828449999999</v>
      </c>
      <c r="J949" s="1">
        <v>1.1047828449999999</v>
      </c>
      <c r="K949" s="1">
        <v>2.4578759999999999E-3</v>
      </c>
      <c r="L949" s="1">
        <v>3.6564579999999999E-2</v>
      </c>
    </row>
    <row r="950" spans="1:12" x14ac:dyDescent="0.55000000000000004">
      <c r="A950" s="1" t="s">
        <v>3996</v>
      </c>
      <c r="B950" s="1" t="s">
        <v>576</v>
      </c>
      <c r="C950" s="1" t="s">
        <v>45</v>
      </c>
      <c r="D950" s="1">
        <v>77408212</v>
      </c>
      <c r="E950" s="1">
        <v>77410570</v>
      </c>
      <c r="F950" s="1" t="s">
        <v>15</v>
      </c>
      <c r="G950" s="1" t="s">
        <v>577</v>
      </c>
      <c r="H950" s="1" t="s">
        <v>3906</v>
      </c>
      <c r="I950" s="1">
        <v>1.1047845060000001</v>
      </c>
      <c r="J950" s="1">
        <v>1.1047845060000001</v>
      </c>
      <c r="K950" s="1">
        <v>2.3797929999999998E-3</v>
      </c>
      <c r="L950" s="1">
        <v>3.5758845999999997E-2</v>
      </c>
    </row>
    <row r="951" spans="1:12" x14ac:dyDescent="0.55000000000000004">
      <c r="A951" s="1" t="s">
        <v>3994</v>
      </c>
      <c r="B951" s="1" t="s">
        <v>3995</v>
      </c>
      <c r="C951" s="1" t="s">
        <v>14</v>
      </c>
      <c r="D951" s="1">
        <v>223420676</v>
      </c>
      <c r="E951" s="1">
        <v>223425696</v>
      </c>
      <c r="F951" s="1" t="s">
        <v>15</v>
      </c>
      <c r="G951" s="1" t="s">
        <v>735</v>
      </c>
      <c r="H951" s="1"/>
      <c r="I951" s="1">
        <v>1.1100830559999999</v>
      </c>
      <c r="J951" s="1">
        <v>1.1100830559999999</v>
      </c>
      <c r="K951" s="1">
        <v>2.3771999999999999E-3</v>
      </c>
      <c r="L951" s="1">
        <v>3.5758845999999997E-2</v>
      </c>
    </row>
    <row r="952" spans="1:12" x14ac:dyDescent="0.55000000000000004">
      <c r="A952" s="1" t="s">
        <v>1168</v>
      </c>
      <c r="B952" s="1" t="s">
        <v>39</v>
      </c>
      <c r="C952" s="1" t="s">
        <v>26</v>
      </c>
      <c r="D952" s="1">
        <v>233757592</v>
      </c>
      <c r="E952" s="1">
        <v>233757807</v>
      </c>
      <c r="F952" s="1" t="s">
        <v>22</v>
      </c>
      <c r="G952" s="1"/>
      <c r="H952" s="1"/>
      <c r="I952" s="1">
        <v>1.110895454</v>
      </c>
      <c r="J952" s="1">
        <v>1.110895454</v>
      </c>
      <c r="K952" s="1">
        <v>2.27E-5</v>
      </c>
      <c r="L952" s="1">
        <v>1.227863E-3</v>
      </c>
    </row>
    <row r="953" spans="1:12" x14ac:dyDescent="0.55000000000000004">
      <c r="A953" s="1" t="s">
        <v>3308</v>
      </c>
      <c r="B953" s="1" t="s">
        <v>259</v>
      </c>
      <c r="C953" s="1" t="s">
        <v>26</v>
      </c>
      <c r="D953" s="1">
        <v>234071287</v>
      </c>
      <c r="E953" s="1">
        <v>234074164</v>
      </c>
      <c r="F953" s="1" t="s">
        <v>22</v>
      </c>
      <c r="G953" s="1" t="s">
        <v>735</v>
      </c>
      <c r="H953" s="1"/>
      <c r="I953" s="1">
        <v>1.111707684</v>
      </c>
      <c r="J953" s="1">
        <v>1.111707684</v>
      </c>
      <c r="K953" s="1">
        <v>7.3667999999999997E-4</v>
      </c>
      <c r="L953" s="1">
        <v>1.5938465999999998E-2</v>
      </c>
    </row>
    <row r="954" spans="1:12" x14ac:dyDescent="0.55000000000000004">
      <c r="A954" s="1" t="s">
        <v>3967</v>
      </c>
      <c r="B954" s="1" t="s">
        <v>3968</v>
      </c>
      <c r="C954" s="1" t="s">
        <v>127</v>
      </c>
      <c r="D954" s="1">
        <v>132881830</v>
      </c>
      <c r="E954" s="1">
        <v>132882695</v>
      </c>
      <c r="F954" s="1" t="s">
        <v>15</v>
      </c>
      <c r="G954" s="1" t="s">
        <v>156</v>
      </c>
      <c r="H954" s="1"/>
      <c r="I954" s="1">
        <v>1.111707684</v>
      </c>
      <c r="J954" s="1">
        <v>1.111707684</v>
      </c>
      <c r="K954" s="1">
        <v>2.2669320000000001E-3</v>
      </c>
      <c r="L954" s="1">
        <v>3.4627262999999998E-2</v>
      </c>
    </row>
    <row r="955" spans="1:12" x14ac:dyDescent="0.55000000000000004">
      <c r="A955" s="1" t="s">
        <v>2944</v>
      </c>
      <c r="B955" s="1" t="s">
        <v>2945</v>
      </c>
      <c r="C955" s="1" t="s">
        <v>14</v>
      </c>
      <c r="D955" s="1">
        <v>192578382</v>
      </c>
      <c r="E955" s="1">
        <v>192580289</v>
      </c>
      <c r="F955" s="1" t="s">
        <v>22</v>
      </c>
      <c r="G955" s="1" t="s">
        <v>532</v>
      </c>
      <c r="H955" s="1"/>
      <c r="I955" s="1">
        <v>1.1122125819999999</v>
      </c>
      <c r="J955" s="1">
        <v>1.1122125819999999</v>
      </c>
      <c r="K955" s="1">
        <v>3.3249499999999998E-4</v>
      </c>
      <c r="L955" s="1">
        <v>9.1711190000000001E-3</v>
      </c>
    </row>
    <row r="956" spans="1:12" x14ac:dyDescent="0.55000000000000004">
      <c r="A956" s="1" t="s">
        <v>3928</v>
      </c>
      <c r="B956" s="1" t="s">
        <v>3929</v>
      </c>
      <c r="C956" s="1" t="s">
        <v>65</v>
      </c>
      <c r="D956" s="1">
        <v>230105747</v>
      </c>
      <c r="E956" s="1">
        <v>230106421</v>
      </c>
      <c r="F956" s="1" t="s">
        <v>15</v>
      </c>
      <c r="G956" s="1"/>
      <c r="H956" s="1"/>
      <c r="I956" s="1">
        <v>1.1124328809999999</v>
      </c>
      <c r="J956" s="1">
        <v>1.1124328809999999</v>
      </c>
      <c r="K956" s="1">
        <v>2.133879E-3</v>
      </c>
      <c r="L956" s="1">
        <v>3.3158489999999999E-2</v>
      </c>
    </row>
    <row r="957" spans="1:12" x14ac:dyDescent="0.55000000000000004">
      <c r="A957" s="1" t="s">
        <v>3117</v>
      </c>
      <c r="B957" s="1" t="s">
        <v>3118</v>
      </c>
      <c r="C957" s="1" t="s">
        <v>18</v>
      </c>
      <c r="D957" s="1">
        <v>168551560</v>
      </c>
      <c r="E957" s="1">
        <v>168553542</v>
      </c>
      <c r="F957" s="1" t="s">
        <v>15</v>
      </c>
      <c r="G957" s="1" t="s">
        <v>1522</v>
      </c>
      <c r="H957" s="1"/>
      <c r="I957" s="1">
        <v>1.114161862</v>
      </c>
      <c r="J957" s="1">
        <v>1.114161862</v>
      </c>
      <c r="K957" s="1">
        <v>4.9596799999999995E-4</v>
      </c>
      <c r="L957" s="1">
        <v>1.2075689000000001E-2</v>
      </c>
    </row>
    <row r="958" spans="1:12" x14ac:dyDescent="0.55000000000000004">
      <c r="A958" s="1" t="s">
        <v>1579</v>
      </c>
      <c r="B958" s="1" t="s">
        <v>1580</v>
      </c>
      <c r="C958" s="1" t="s">
        <v>18</v>
      </c>
      <c r="D958" s="1">
        <v>153583737</v>
      </c>
      <c r="E958" s="1">
        <v>153586266</v>
      </c>
      <c r="F958" s="1" t="s">
        <v>22</v>
      </c>
      <c r="G958" s="1" t="s">
        <v>351</v>
      </c>
      <c r="H958" s="1"/>
      <c r="I958" s="1">
        <v>1.116805142</v>
      </c>
      <c r="J958" s="1">
        <v>1.116805142</v>
      </c>
      <c r="K958" s="1">
        <v>1.82909E-3</v>
      </c>
      <c r="L958" s="1">
        <v>2.9935856E-2</v>
      </c>
    </row>
    <row r="959" spans="1:12" x14ac:dyDescent="0.55000000000000004">
      <c r="A959" s="1" t="s">
        <v>2821</v>
      </c>
      <c r="B959" s="1" t="s">
        <v>2822</v>
      </c>
      <c r="C959" s="1" t="s">
        <v>32</v>
      </c>
      <c r="D959" s="1">
        <v>230815988</v>
      </c>
      <c r="E959" s="1">
        <v>230820272</v>
      </c>
      <c r="F959" s="1" t="s">
        <v>15</v>
      </c>
      <c r="G959" s="1"/>
      <c r="H959" s="1"/>
      <c r="I959" s="1">
        <v>1.1223057949999999</v>
      </c>
      <c r="J959" s="1">
        <v>1.1223057949999999</v>
      </c>
      <c r="K959" s="1">
        <v>2.2842899999999999E-4</v>
      </c>
      <c r="L959" s="1">
        <v>6.9545459999999998E-3</v>
      </c>
    </row>
    <row r="960" spans="1:12" x14ac:dyDescent="0.55000000000000004">
      <c r="A960" s="1" t="s">
        <v>3937</v>
      </c>
      <c r="B960" s="1" t="s">
        <v>2293</v>
      </c>
      <c r="C960" s="1" t="s">
        <v>26</v>
      </c>
      <c r="D960" s="1">
        <v>13272870</v>
      </c>
      <c r="E960" s="1">
        <v>13276643</v>
      </c>
      <c r="F960" s="1" t="s">
        <v>22</v>
      </c>
      <c r="G960" s="1" t="s">
        <v>198</v>
      </c>
      <c r="H960" s="1"/>
      <c r="I960" s="1">
        <v>1.1255558969999999</v>
      </c>
      <c r="J960" s="1">
        <v>1.1255558969999999</v>
      </c>
      <c r="K960" s="1">
        <v>2.1589650000000001E-3</v>
      </c>
      <c r="L960" s="1">
        <v>3.3425273999999998E-2</v>
      </c>
    </row>
    <row r="961" spans="1:12" x14ac:dyDescent="0.55000000000000004">
      <c r="A961" s="1" t="s">
        <v>2789</v>
      </c>
      <c r="B961" s="1" t="s">
        <v>2203</v>
      </c>
      <c r="C961" s="1" t="s">
        <v>14</v>
      </c>
      <c r="D961" s="1">
        <v>249303603</v>
      </c>
      <c r="E961" s="1">
        <v>249304329</v>
      </c>
      <c r="F961" s="1" t="s">
        <v>15</v>
      </c>
      <c r="G961" s="1"/>
      <c r="H961" s="1"/>
      <c r="I961" s="1">
        <v>1.128098686</v>
      </c>
      <c r="J961" s="1">
        <v>1.128098686</v>
      </c>
      <c r="K961" s="1">
        <v>2.06512E-4</v>
      </c>
      <c r="L961" s="1">
        <v>6.4605419999999997E-3</v>
      </c>
    </row>
    <row r="962" spans="1:12" x14ac:dyDescent="0.55000000000000004">
      <c r="A962" s="1" t="s">
        <v>4242</v>
      </c>
      <c r="B962" s="1" t="s">
        <v>4243</v>
      </c>
      <c r="C962" s="1" t="s">
        <v>32</v>
      </c>
      <c r="D962" s="1">
        <v>229958018</v>
      </c>
      <c r="E962" s="1">
        <v>229960994</v>
      </c>
      <c r="F962" s="1" t="s">
        <v>22</v>
      </c>
      <c r="G962" s="1" t="s">
        <v>610</v>
      </c>
      <c r="H962" s="1" t="s">
        <v>4244</v>
      </c>
      <c r="I962" s="1">
        <v>1.128584206</v>
      </c>
      <c r="J962" s="1">
        <v>1.128584206</v>
      </c>
      <c r="K962" s="1">
        <v>3.401411E-3</v>
      </c>
      <c r="L962" s="1">
        <v>4.5972471000000001E-2</v>
      </c>
    </row>
    <row r="963" spans="1:12" x14ac:dyDescent="0.55000000000000004">
      <c r="A963" s="1" t="s">
        <v>3475</v>
      </c>
      <c r="B963" s="1" t="s">
        <v>3476</v>
      </c>
      <c r="C963" s="1" t="s">
        <v>14</v>
      </c>
      <c r="D963" s="1">
        <v>58293004</v>
      </c>
      <c r="E963" s="1">
        <v>58300714</v>
      </c>
      <c r="F963" s="1" t="s">
        <v>15</v>
      </c>
      <c r="G963" s="1" t="s">
        <v>3477</v>
      </c>
      <c r="H963" s="1"/>
      <c r="I963" s="1">
        <v>1.1323653469999999</v>
      </c>
      <c r="J963" s="1">
        <v>1.1323653469999999</v>
      </c>
      <c r="K963" s="1">
        <v>1.037388E-3</v>
      </c>
      <c r="L963" s="1">
        <v>2.0256463999999998E-2</v>
      </c>
    </row>
    <row r="964" spans="1:12" x14ac:dyDescent="0.55000000000000004">
      <c r="A964" s="1" t="s">
        <v>1060</v>
      </c>
      <c r="B964" s="1" t="s">
        <v>39</v>
      </c>
      <c r="C964" s="1" t="s">
        <v>36</v>
      </c>
      <c r="D964" s="1">
        <v>136037952</v>
      </c>
      <c r="E964" s="1">
        <v>136038455</v>
      </c>
      <c r="F964" s="1" t="s">
        <v>22</v>
      </c>
      <c r="G964" s="1" t="s">
        <v>19</v>
      </c>
      <c r="H964" s="1"/>
      <c r="I964" s="1">
        <v>1.1358207629999999</v>
      </c>
      <c r="J964" s="1">
        <v>1.1358207629999999</v>
      </c>
      <c r="K964" s="1">
        <v>3.6907960000000001E-3</v>
      </c>
      <c r="L964" s="1">
        <v>4.904588E-2</v>
      </c>
    </row>
    <row r="965" spans="1:12" x14ac:dyDescent="0.55000000000000004">
      <c r="A965" s="1" t="s">
        <v>723</v>
      </c>
      <c r="B965" s="1" t="s">
        <v>724</v>
      </c>
      <c r="C965" s="1" t="s">
        <v>14</v>
      </c>
      <c r="D965" s="1">
        <v>230006510</v>
      </c>
      <c r="E965" s="1">
        <v>230015413</v>
      </c>
      <c r="F965" s="1" t="s">
        <v>15</v>
      </c>
      <c r="G965" s="1" t="s">
        <v>725</v>
      </c>
      <c r="H965" s="1"/>
      <c r="I965" s="1">
        <v>1.137119105</v>
      </c>
      <c r="J965" s="1">
        <v>1.137119105</v>
      </c>
      <c r="K965" s="1">
        <v>7.8000000000000005E-7</v>
      </c>
      <c r="L965" s="1">
        <v>8.4699999999999999E-5</v>
      </c>
    </row>
    <row r="966" spans="1:12" x14ac:dyDescent="0.55000000000000004">
      <c r="A966" s="1" t="s">
        <v>4014</v>
      </c>
      <c r="B966" s="1" t="s">
        <v>174</v>
      </c>
      <c r="C966" s="1" t="s">
        <v>65</v>
      </c>
      <c r="D966" s="1">
        <v>207218225</v>
      </c>
      <c r="E966" s="1">
        <v>207220481</v>
      </c>
      <c r="F966" s="1" t="s">
        <v>15</v>
      </c>
      <c r="G966" s="1" t="s">
        <v>110</v>
      </c>
      <c r="H966" s="1"/>
      <c r="I966" s="1">
        <v>1.138571593</v>
      </c>
      <c r="J966" s="1">
        <v>1.138571593</v>
      </c>
      <c r="K966" s="1">
        <v>2.4357900000000002E-3</v>
      </c>
      <c r="L966" s="1">
        <v>3.6392308999999998E-2</v>
      </c>
    </row>
    <row r="967" spans="1:12" x14ac:dyDescent="0.55000000000000004">
      <c r="A967" s="1" t="s">
        <v>656</v>
      </c>
      <c r="B967" s="1" t="s">
        <v>307</v>
      </c>
      <c r="C967" s="1" t="s">
        <v>18</v>
      </c>
      <c r="D967" s="1">
        <v>60093294</v>
      </c>
      <c r="E967" s="1">
        <v>60094828</v>
      </c>
      <c r="F967" s="1" t="s">
        <v>15</v>
      </c>
      <c r="G967" s="1"/>
      <c r="H967" s="1"/>
      <c r="I967" s="1">
        <v>1.142406483</v>
      </c>
      <c r="J967" s="1">
        <v>1.142406483</v>
      </c>
      <c r="K967" s="1">
        <v>2.2308000000000001E-4</v>
      </c>
      <c r="L967" s="1">
        <v>6.8121479999999996E-3</v>
      </c>
    </row>
    <row r="968" spans="1:12" x14ac:dyDescent="0.55000000000000004">
      <c r="A968" s="1" t="s">
        <v>2793</v>
      </c>
      <c r="B968" s="1" t="s">
        <v>2794</v>
      </c>
      <c r="C968" s="1" t="s">
        <v>36</v>
      </c>
      <c r="D968" s="1">
        <v>37166820</v>
      </c>
      <c r="E968" s="1">
        <v>37170493</v>
      </c>
      <c r="F968" s="1" t="s">
        <v>22</v>
      </c>
      <c r="G968" s="1" t="s">
        <v>2795</v>
      </c>
      <c r="H968" s="1"/>
      <c r="I968" s="1">
        <v>1.1432988660000001</v>
      </c>
      <c r="J968" s="1">
        <v>1.1432988660000001</v>
      </c>
      <c r="K968" s="1">
        <v>2.0824600000000001E-4</v>
      </c>
      <c r="L968" s="1">
        <v>6.4932009999999997E-3</v>
      </c>
    </row>
    <row r="969" spans="1:12" x14ac:dyDescent="0.55000000000000004">
      <c r="A969" s="1" t="s">
        <v>4130</v>
      </c>
      <c r="B969" s="1" t="s">
        <v>4131</v>
      </c>
      <c r="C969" s="1" t="s">
        <v>18</v>
      </c>
      <c r="D969" s="1">
        <v>160018287</v>
      </c>
      <c r="E969" s="1">
        <v>160019859</v>
      </c>
      <c r="F969" s="1" t="s">
        <v>15</v>
      </c>
      <c r="G969" s="1" t="s">
        <v>4132</v>
      </c>
      <c r="H969" s="1"/>
      <c r="I969" s="1">
        <v>1.143413872</v>
      </c>
      <c r="J969" s="1">
        <v>1.143413872</v>
      </c>
      <c r="K969" s="1">
        <v>2.926803E-3</v>
      </c>
      <c r="L969" s="1">
        <v>4.1377374000000001E-2</v>
      </c>
    </row>
    <row r="970" spans="1:12" x14ac:dyDescent="0.55000000000000004">
      <c r="A970" s="1" t="s">
        <v>3050</v>
      </c>
      <c r="B970" s="1" t="s">
        <v>2485</v>
      </c>
      <c r="C970" s="1" t="s">
        <v>26</v>
      </c>
      <c r="D970" s="1">
        <v>194662811</v>
      </c>
      <c r="E970" s="1">
        <v>194665895</v>
      </c>
      <c r="F970" s="1" t="s">
        <v>15</v>
      </c>
      <c r="G970" s="1" t="s">
        <v>23</v>
      </c>
      <c r="H970" s="1"/>
      <c r="I970" s="1">
        <v>1.145538648</v>
      </c>
      <c r="J970" s="1">
        <v>1.145538648</v>
      </c>
      <c r="K970" s="1">
        <v>4.2206900000000001E-4</v>
      </c>
      <c r="L970" s="1">
        <v>1.0803759E-2</v>
      </c>
    </row>
    <row r="971" spans="1:12" x14ac:dyDescent="0.55000000000000004">
      <c r="A971" s="1" t="s">
        <v>3643</v>
      </c>
      <c r="B971" s="1" t="s">
        <v>2237</v>
      </c>
      <c r="C971" s="1" t="s">
        <v>32</v>
      </c>
      <c r="D971" s="1">
        <v>11076711</v>
      </c>
      <c r="E971" s="1">
        <v>11077424</v>
      </c>
      <c r="F971" s="1" t="s">
        <v>22</v>
      </c>
      <c r="G971" s="1" t="s">
        <v>381</v>
      </c>
      <c r="H971" s="1"/>
      <c r="I971" s="1">
        <v>1.146826439</v>
      </c>
      <c r="J971" s="1">
        <v>1.146826439</v>
      </c>
      <c r="K971" s="1">
        <v>1.4061550000000001E-3</v>
      </c>
      <c r="L971" s="1">
        <v>2.4899854999999999E-2</v>
      </c>
    </row>
    <row r="972" spans="1:12" x14ac:dyDescent="0.55000000000000004">
      <c r="A972" s="1" t="s">
        <v>3763</v>
      </c>
      <c r="B972" s="1" t="s">
        <v>3764</v>
      </c>
      <c r="C972" s="1" t="s">
        <v>32</v>
      </c>
      <c r="D972" s="1">
        <v>7879923</v>
      </c>
      <c r="E972" s="1">
        <v>7882103</v>
      </c>
      <c r="F972" s="1" t="s">
        <v>15</v>
      </c>
      <c r="G972" s="1" t="s">
        <v>19</v>
      </c>
      <c r="H972" s="1"/>
      <c r="I972" s="1">
        <v>1.146991882</v>
      </c>
      <c r="J972" s="1">
        <v>1.146991882</v>
      </c>
      <c r="K972" s="1">
        <v>1.63843E-3</v>
      </c>
      <c r="L972" s="1">
        <v>2.7480573000000001E-2</v>
      </c>
    </row>
    <row r="973" spans="1:12" x14ac:dyDescent="0.55000000000000004">
      <c r="A973" s="1" t="s">
        <v>2959</v>
      </c>
      <c r="B973" s="1" t="s">
        <v>2960</v>
      </c>
      <c r="C973" s="1" t="s">
        <v>54</v>
      </c>
      <c r="D973" s="1">
        <v>87862318</v>
      </c>
      <c r="E973" s="1">
        <v>87866191</v>
      </c>
      <c r="F973" s="1" t="s">
        <v>22</v>
      </c>
      <c r="G973" s="1" t="s">
        <v>510</v>
      </c>
      <c r="H973" s="1"/>
      <c r="I973" s="1">
        <v>1.1502946869999999</v>
      </c>
      <c r="J973" s="1">
        <v>1.1502946869999999</v>
      </c>
      <c r="K973" s="1">
        <v>3.4099899999999998E-4</v>
      </c>
      <c r="L973" s="1">
        <v>9.3115730000000001E-3</v>
      </c>
    </row>
    <row r="974" spans="1:12" x14ac:dyDescent="0.55000000000000004">
      <c r="A974" s="1" t="s">
        <v>3149</v>
      </c>
      <c r="B974" s="1" t="s">
        <v>3150</v>
      </c>
      <c r="C974" s="1" t="s">
        <v>151</v>
      </c>
      <c r="D974" s="1">
        <v>11764977</v>
      </c>
      <c r="E974" s="1">
        <v>11765693</v>
      </c>
      <c r="F974" s="1" t="s">
        <v>22</v>
      </c>
      <c r="G974" s="1" t="s">
        <v>3151</v>
      </c>
      <c r="H974" s="1"/>
      <c r="I974" s="1">
        <v>1.1509808340000001</v>
      </c>
      <c r="J974" s="1">
        <v>1.1509808340000001</v>
      </c>
      <c r="K974" s="1">
        <v>5.2366499999999998E-4</v>
      </c>
      <c r="L974" s="1">
        <v>1.2493008999999999E-2</v>
      </c>
    </row>
    <row r="975" spans="1:12" x14ac:dyDescent="0.55000000000000004">
      <c r="A975" s="1" t="s">
        <v>3822</v>
      </c>
      <c r="B975" s="1" t="s">
        <v>3823</v>
      </c>
      <c r="C975" s="1" t="s">
        <v>26</v>
      </c>
      <c r="D975" s="1">
        <v>233074969</v>
      </c>
      <c r="E975" s="1">
        <v>233076219</v>
      </c>
      <c r="F975" s="1" t="s">
        <v>15</v>
      </c>
      <c r="G975" s="1" t="s">
        <v>1440</v>
      </c>
      <c r="H975" s="1"/>
      <c r="I975" s="1">
        <v>1.151048364</v>
      </c>
      <c r="J975" s="1">
        <v>1.151048364</v>
      </c>
      <c r="K975" s="1">
        <v>1.8084469999999999E-3</v>
      </c>
      <c r="L975" s="1">
        <v>2.9618482000000002E-2</v>
      </c>
    </row>
    <row r="976" spans="1:12" x14ac:dyDescent="0.55000000000000004">
      <c r="A976" s="1" t="s">
        <v>3347</v>
      </c>
      <c r="B976" s="1" t="s">
        <v>13</v>
      </c>
      <c r="C976" s="1" t="s">
        <v>18</v>
      </c>
      <c r="D976" s="1">
        <v>153157639</v>
      </c>
      <c r="E976" s="1">
        <v>153160838</v>
      </c>
      <c r="F976" s="1" t="s">
        <v>22</v>
      </c>
      <c r="G976" s="1"/>
      <c r="H976" s="1"/>
      <c r="I976" s="1">
        <v>1.153260215</v>
      </c>
      <c r="J976" s="1">
        <v>1.153260215</v>
      </c>
      <c r="K976" s="1">
        <v>8.0358199999999995E-4</v>
      </c>
      <c r="L976" s="1">
        <v>1.6979978E-2</v>
      </c>
    </row>
    <row r="977" spans="1:12" x14ac:dyDescent="0.55000000000000004">
      <c r="A977" s="1" t="s">
        <v>1474</v>
      </c>
      <c r="B977" s="1" t="s">
        <v>1475</v>
      </c>
      <c r="C977" s="1" t="s">
        <v>26</v>
      </c>
      <c r="D977" s="1">
        <v>230782726</v>
      </c>
      <c r="E977" s="1">
        <v>230784949</v>
      </c>
      <c r="F977" s="1" t="s">
        <v>22</v>
      </c>
      <c r="G977" s="1" t="s">
        <v>381</v>
      </c>
      <c r="H977" s="1"/>
      <c r="I977" s="1">
        <v>1.155425841</v>
      </c>
      <c r="J977" s="1">
        <v>1.155425841</v>
      </c>
      <c r="K977" s="1">
        <v>1.6500000000000001E-5</v>
      </c>
      <c r="L977" s="1">
        <v>9.888500000000001E-4</v>
      </c>
    </row>
    <row r="978" spans="1:12" x14ac:dyDescent="0.55000000000000004">
      <c r="A978" s="1" t="s">
        <v>2443</v>
      </c>
      <c r="B978" s="1" t="s">
        <v>39</v>
      </c>
      <c r="C978" s="1" t="s">
        <v>32</v>
      </c>
      <c r="D978" s="1">
        <v>225986684</v>
      </c>
      <c r="E978" s="1">
        <v>225988991</v>
      </c>
      <c r="F978" s="1" t="s">
        <v>22</v>
      </c>
      <c r="G978" s="1"/>
      <c r="H978" s="1"/>
      <c r="I978" s="1">
        <v>1.155580456</v>
      </c>
      <c r="J978" s="1">
        <v>1.155580456</v>
      </c>
      <c r="K978" s="1">
        <v>6.5400000000000004E-5</v>
      </c>
      <c r="L978" s="1">
        <v>2.8561440000000001E-3</v>
      </c>
    </row>
    <row r="979" spans="1:12" x14ac:dyDescent="0.55000000000000004">
      <c r="A979" s="1" t="s">
        <v>3609</v>
      </c>
      <c r="B979" s="1" t="s">
        <v>3398</v>
      </c>
      <c r="C979" s="1" t="s">
        <v>14</v>
      </c>
      <c r="D979" s="1">
        <v>253578857</v>
      </c>
      <c r="E979" s="1">
        <v>253580858</v>
      </c>
      <c r="F979" s="1" t="s">
        <v>22</v>
      </c>
      <c r="G979" s="1" t="s">
        <v>655</v>
      </c>
      <c r="H979" s="1"/>
      <c r="I979" s="1">
        <v>1.1579923999999999</v>
      </c>
      <c r="J979" s="1">
        <v>1.1579923999999999</v>
      </c>
      <c r="K979" s="1">
        <v>1.3105840000000001E-3</v>
      </c>
      <c r="L979" s="1">
        <v>2.3692089999999999E-2</v>
      </c>
    </row>
    <row r="980" spans="1:12" x14ac:dyDescent="0.55000000000000004">
      <c r="A980" s="1" t="s">
        <v>3980</v>
      </c>
      <c r="B980" s="1" t="s">
        <v>3981</v>
      </c>
      <c r="C980" s="1" t="s">
        <v>42</v>
      </c>
      <c r="D980" s="1">
        <v>258280659</v>
      </c>
      <c r="E980" s="1">
        <v>258286827</v>
      </c>
      <c r="F980" s="1" t="s">
        <v>15</v>
      </c>
      <c r="G980" s="1" t="s">
        <v>3982</v>
      </c>
      <c r="H980" s="1"/>
      <c r="I980" s="1">
        <v>1.160205293</v>
      </c>
      <c r="J980" s="1">
        <v>1.160205293</v>
      </c>
      <c r="K980" s="1">
        <v>2.327235E-3</v>
      </c>
      <c r="L980" s="1">
        <v>3.5237586000000001E-2</v>
      </c>
    </row>
    <row r="981" spans="1:12" x14ac:dyDescent="0.55000000000000004">
      <c r="A981" s="1" t="s">
        <v>1359</v>
      </c>
      <c r="B981" s="1" t="s">
        <v>171</v>
      </c>
      <c r="C981" s="1" t="s">
        <v>65</v>
      </c>
      <c r="D981" s="1">
        <v>225616697</v>
      </c>
      <c r="E981" s="1">
        <v>225639377</v>
      </c>
      <c r="F981" s="1" t="s">
        <v>22</v>
      </c>
      <c r="G981" s="1" t="s">
        <v>172</v>
      </c>
      <c r="H981" s="1"/>
      <c r="I981" s="1">
        <v>1.1604886409999999</v>
      </c>
      <c r="J981" s="1">
        <v>1.1604886409999999</v>
      </c>
      <c r="K981" s="1">
        <v>4.2268600000000003E-4</v>
      </c>
      <c r="L981" s="1">
        <v>1.0803759E-2</v>
      </c>
    </row>
    <row r="982" spans="1:12" x14ac:dyDescent="0.55000000000000004">
      <c r="A982" s="1" t="s">
        <v>2650</v>
      </c>
      <c r="B982" s="1" t="s">
        <v>2651</v>
      </c>
      <c r="C982" s="1" t="s">
        <v>45</v>
      </c>
      <c r="D982" s="1">
        <v>24858393</v>
      </c>
      <c r="E982" s="1">
        <v>24864019</v>
      </c>
      <c r="F982" s="1" t="s">
        <v>22</v>
      </c>
      <c r="G982" s="1" t="s">
        <v>110</v>
      </c>
      <c r="H982" s="1"/>
      <c r="I982" s="1">
        <v>1.1636269889999999</v>
      </c>
      <c r="J982" s="1">
        <v>1.1636269889999999</v>
      </c>
      <c r="K982" s="1">
        <v>1.3368899999999999E-4</v>
      </c>
      <c r="L982" s="1">
        <v>4.7151700000000003E-3</v>
      </c>
    </row>
    <row r="983" spans="1:12" x14ac:dyDescent="0.55000000000000004">
      <c r="A983" s="1" t="s">
        <v>4218</v>
      </c>
      <c r="B983" s="1" t="s">
        <v>13</v>
      </c>
      <c r="C983" s="1" t="s">
        <v>45</v>
      </c>
      <c r="D983" s="1">
        <v>215402887</v>
      </c>
      <c r="E983" s="1">
        <v>215404156</v>
      </c>
      <c r="F983" s="1" t="s">
        <v>22</v>
      </c>
      <c r="G983" s="1"/>
      <c r="H983" s="1"/>
      <c r="I983" s="1">
        <v>1.164206173</v>
      </c>
      <c r="J983" s="1">
        <v>1.164206173</v>
      </c>
      <c r="K983" s="1">
        <v>3.2630609999999998E-3</v>
      </c>
      <c r="L983" s="1">
        <v>4.4591143E-2</v>
      </c>
    </row>
    <row r="984" spans="1:12" x14ac:dyDescent="0.55000000000000004">
      <c r="A984" s="1" t="s">
        <v>3467</v>
      </c>
      <c r="B984" s="1" t="s">
        <v>259</v>
      </c>
      <c r="C984" s="1" t="s">
        <v>26</v>
      </c>
      <c r="D984" s="1">
        <v>216629850</v>
      </c>
      <c r="E984" s="1">
        <v>216640597</v>
      </c>
      <c r="F984" s="1" t="s">
        <v>15</v>
      </c>
      <c r="G984" s="1" t="s">
        <v>3468</v>
      </c>
      <c r="H984" s="1"/>
      <c r="I984" s="1">
        <v>1.1651137680000001</v>
      </c>
      <c r="J984" s="1">
        <v>1.1651137680000001</v>
      </c>
      <c r="K984" s="1">
        <v>1.022327E-3</v>
      </c>
      <c r="L984" s="1">
        <v>2.0028469E-2</v>
      </c>
    </row>
    <row r="985" spans="1:12" x14ac:dyDescent="0.55000000000000004">
      <c r="A985" s="1" t="s">
        <v>2248</v>
      </c>
      <c r="B985" s="1" t="s">
        <v>13</v>
      </c>
      <c r="C985" s="1" t="s">
        <v>127</v>
      </c>
      <c r="D985" s="1">
        <v>2836880</v>
      </c>
      <c r="E985" s="1">
        <v>2837913</v>
      </c>
      <c r="F985" s="1" t="s">
        <v>15</v>
      </c>
      <c r="G985" s="1"/>
      <c r="H985" s="1"/>
      <c r="I985" s="1">
        <v>1.1674305709999999</v>
      </c>
      <c r="J985" s="1">
        <v>1.1674305709999999</v>
      </c>
      <c r="K985" s="1">
        <v>2.0100000000000001E-5</v>
      </c>
      <c r="L985" s="1">
        <v>1.1457730000000001E-3</v>
      </c>
    </row>
    <row r="986" spans="1:12" x14ac:dyDescent="0.55000000000000004">
      <c r="A986" s="1" t="s">
        <v>4153</v>
      </c>
      <c r="B986" s="1" t="s">
        <v>13</v>
      </c>
      <c r="C986" s="1" t="s">
        <v>18</v>
      </c>
      <c r="D986" s="1">
        <v>161417937</v>
      </c>
      <c r="E986" s="1">
        <v>161421483</v>
      </c>
      <c r="F986" s="1" t="s">
        <v>15</v>
      </c>
      <c r="G986" s="1"/>
      <c r="H986" s="1"/>
      <c r="I986" s="1">
        <v>1.1679422859999999</v>
      </c>
      <c r="J986" s="1">
        <v>1.1679422859999999</v>
      </c>
      <c r="K986" s="1">
        <v>3.0106740000000001E-3</v>
      </c>
      <c r="L986" s="1">
        <v>4.2160121000000002E-2</v>
      </c>
    </row>
    <row r="987" spans="1:12" x14ac:dyDescent="0.55000000000000004">
      <c r="A987" s="1" t="s">
        <v>3844</v>
      </c>
      <c r="B987" s="1" t="s">
        <v>13</v>
      </c>
      <c r="C987" s="1" t="s">
        <v>26</v>
      </c>
      <c r="D987" s="1">
        <v>233611444</v>
      </c>
      <c r="E987" s="1">
        <v>233613668</v>
      </c>
      <c r="F987" s="1" t="s">
        <v>22</v>
      </c>
      <c r="G987" s="1" t="s">
        <v>3845</v>
      </c>
      <c r="H987" s="1"/>
      <c r="I987" s="1">
        <v>1.16801237</v>
      </c>
      <c r="J987" s="1">
        <v>1.16801237</v>
      </c>
      <c r="K987" s="1">
        <v>1.8914279999999999E-3</v>
      </c>
      <c r="L987" s="1">
        <v>3.0655662E-2</v>
      </c>
    </row>
    <row r="988" spans="1:12" x14ac:dyDescent="0.55000000000000004">
      <c r="A988" s="1" t="s">
        <v>3677</v>
      </c>
      <c r="B988" s="1" t="s">
        <v>3678</v>
      </c>
      <c r="C988" s="1" t="s">
        <v>36</v>
      </c>
      <c r="D988" s="1">
        <v>144528301</v>
      </c>
      <c r="E988" s="1">
        <v>144533603</v>
      </c>
      <c r="F988" s="1" t="s">
        <v>22</v>
      </c>
      <c r="G988" s="1" t="s">
        <v>159</v>
      </c>
      <c r="H988" s="1"/>
      <c r="I988" s="1">
        <v>1.168832181</v>
      </c>
      <c r="J988" s="1">
        <v>1.168832181</v>
      </c>
      <c r="K988" s="1">
        <v>1.4497170000000001E-3</v>
      </c>
      <c r="L988" s="1">
        <v>2.5282987999999999E-2</v>
      </c>
    </row>
    <row r="989" spans="1:12" x14ac:dyDescent="0.55000000000000004">
      <c r="A989" s="1" t="s">
        <v>3322</v>
      </c>
      <c r="B989" s="1" t="s">
        <v>3323</v>
      </c>
      <c r="C989" s="1" t="s">
        <v>54</v>
      </c>
      <c r="D989" s="1">
        <v>17264899</v>
      </c>
      <c r="E989" s="1">
        <v>17266652</v>
      </c>
      <c r="F989" s="1" t="s">
        <v>15</v>
      </c>
      <c r="G989" s="1"/>
      <c r="H989" s="1"/>
      <c r="I989" s="1">
        <v>1.169584333</v>
      </c>
      <c r="J989" s="1">
        <v>1.169584333</v>
      </c>
      <c r="K989" s="1">
        <v>7.6727800000000004E-4</v>
      </c>
      <c r="L989" s="1">
        <v>1.6432948999999999E-2</v>
      </c>
    </row>
    <row r="990" spans="1:12" x14ac:dyDescent="0.55000000000000004">
      <c r="A990" s="1" t="s">
        <v>759</v>
      </c>
      <c r="B990" s="1" t="s">
        <v>760</v>
      </c>
      <c r="C990" s="1" t="s">
        <v>26</v>
      </c>
      <c r="D990" s="1">
        <v>35194320</v>
      </c>
      <c r="E990" s="1">
        <v>35201854</v>
      </c>
      <c r="F990" s="1" t="s">
        <v>15</v>
      </c>
      <c r="G990" s="1" t="s">
        <v>761</v>
      </c>
      <c r="H990" s="1" t="s">
        <v>762</v>
      </c>
      <c r="I990" s="1">
        <v>1.17267301</v>
      </c>
      <c r="J990" s="1">
        <v>1.17267301</v>
      </c>
      <c r="K990" s="1">
        <v>4.74E-5</v>
      </c>
      <c r="L990" s="1">
        <v>2.201363E-3</v>
      </c>
    </row>
    <row r="991" spans="1:12" x14ac:dyDescent="0.55000000000000004">
      <c r="A991" s="1" t="s">
        <v>4048</v>
      </c>
      <c r="B991" s="1" t="s">
        <v>4049</v>
      </c>
      <c r="C991" s="1" t="s">
        <v>42</v>
      </c>
      <c r="D991" s="1">
        <v>17661382</v>
      </c>
      <c r="E991" s="1">
        <v>17667245</v>
      </c>
      <c r="F991" s="1" t="s">
        <v>15</v>
      </c>
      <c r="G991" s="1" t="s">
        <v>4050</v>
      </c>
      <c r="H991" s="1"/>
      <c r="I991" s="1">
        <v>1.173569361</v>
      </c>
      <c r="J991" s="1">
        <v>1.173569361</v>
      </c>
      <c r="K991" s="1">
        <v>2.565871E-3</v>
      </c>
      <c r="L991" s="1">
        <v>3.7669921000000002E-2</v>
      </c>
    </row>
    <row r="992" spans="1:12" x14ac:dyDescent="0.55000000000000004">
      <c r="A992" s="1" t="s">
        <v>2377</v>
      </c>
      <c r="B992" s="1" t="s">
        <v>2378</v>
      </c>
      <c r="C992" s="1" t="s">
        <v>26</v>
      </c>
      <c r="D992" s="1">
        <v>212839629</v>
      </c>
      <c r="E992" s="1">
        <v>212844493</v>
      </c>
      <c r="F992" s="1" t="s">
        <v>22</v>
      </c>
      <c r="G992" s="1" t="s">
        <v>2379</v>
      </c>
      <c r="H992" s="1" t="s">
        <v>1602</v>
      </c>
      <c r="I992" s="1">
        <v>1.178039233</v>
      </c>
      <c r="J992" s="1">
        <v>1.178039233</v>
      </c>
      <c r="K992" s="1">
        <v>4.1600000000000002E-5</v>
      </c>
      <c r="L992" s="1">
        <v>1.9938270000000001E-3</v>
      </c>
    </row>
    <row r="993" spans="1:12" x14ac:dyDescent="0.55000000000000004">
      <c r="A993" s="1" t="s">
        <v>3051</v>
      </c>
      <c r="B993" s="1" t="s">
        <v>3052</v>
      </c>
      <c r="C993" s="1" t="s">
        <v>42</v>
      </c>
      <c r="D993" s="1">
        <v>221587349</v>
      </c>
      <c r="E993" s="1">
        <v>221590067</v>
      </c>
      <c r="F993" s="1" t="s">
        <v>15</v>
      </c>
      <c r="G993" s="1" t="s">
        <v>3053</v>
      </c>
      <c r="H993" s="1" t="s">
        <v>3054</v>
      </c>
      <c r="I993" s="1">
        <v>1.179246582</v>
      </c>
      <c r="J993" s="1">
        <v>1.179246582</v>
      </c>
      <c r="K993" s="1">
        <v>4.2570299999999999E-4</v>
      </c>
      <c r="L993" s="1">
        <v>1.0852397999999999E-2</v>
      </c>
    </row>
    <row r="994" spans="1:12" x14ac:dyDescent="0.55000000000000004">
      <c r="A994" s="1" t="s">
        <v>3361</v>
      </c>
      <c r="B994" s="1" t="s">
        <v>3362</v>
      </c>
      <c r="C994" s="1" t="s">
        <v>54</v>
      </c>
      <c r="D994" s="1">
        <v>28454241</v>
      </c>
      <c r="E994" s="1">
        <v>28456479</v>
      </c>
      <c r="F994" s="1" t="s">
        <v>15</v>
      </c>
      <c r="G994" s="1" t="s">
        <v>3363</v>
      </c>
      <c r="H994" s="1"/>
      <c r="I994" s="1">
        <v>1.1800982040000001</v>
      </c>
      <c r="J994" s="1">
        <v>1.1800982040000001</v>
      </c>
      <c r="K994" s="1">
        <v>8.2420599999999996E-4</v>
      </c>
      <c r="L994" s="1">
        <v>1.7261647000000001E-2</v>
      </c>
    </row>
    <row r="995" spans="1:12" x14ac:dyDescent="0.55000000000000004">
      <c r="A995" s="1" t="s">
        <v>1535</v>
      </c>
      <c r="B995" s="1" t="s">
        <v>1536</v>
      </c>
      <c r="C995" s="1" t="s">
        <v>26</v>
      </c>
      <c r="D995" s="1">
        <v>218831998</v>
      </c>
      <c r="E995" s="1">
        <v>218833737</v>
      </c>
      <c r="F995" s="1" t="s">
        <v>15</v>
      </c>
      <c r="G995" s="1" t="s">
        <v>536</v>
      </c>
      <c r="H995" s="1"/>
      <c r="I995" s="1">
        <v>1.181461222</v>
      </c>
      <c r="J995" s="1">
        <v>1.181461222</v>
      </c>
      <c r="K995" s="1">
        <v>3.1999999999999999E-6</v>
      </c>
      <c r="L995" s="1">
        <v>2.8033799999999998E-4</v>
      </c>
    </row>
    <row r="996" spans="1:12" x14ac:dyDescent="0.55000000000000004">
      <c r="A996" s="1" t="s">
        <v>1338</v>
      </c>
      <c r="B996" s="1" t="s">
        <v>1339</v>
      </c>
      <c r="C996" s="1" t="s">
        <v>18</v>
      </c>
      <c r="D996" s="1">
        <v>120844217</v>
      </c>
      <c r="E996" s="1">
        <v>120849165</v>
      </c>
      <c r="F996" s="1" t="s">
        <v>22</v>
      </c>
      <c r="G996" s="1"/>
      <c r="H996" s="1"/>
      <c r="I996" s="1">
        <v>1.1822082190000001</v>
      </c>
      <c r="J996" s="1">
        <v>1.1822082190000001</v>
      </c>
      <c r="K996" s="1">
        <v>9.6055000000000001E-4</v>
      </c>
      <c r="L996" s="1">
        <v>1.9183443000000001E-2</v>
      </c>
    </row>
    <row r="997" spans="1:12" x14ac:dyDescent="0.55000000000000004">
      <c r="A997" s="1" t="s">
        <v>2409</v>
      </c>
      <c r="B997" s="1" t="s">
        <v>2410</v>
      </c>
      <c r="C997" s="1" t="s">
        <v>65</v>
      </c>
      <c r="D997" s="1">
        <v>190008894</v>
      </c>
      <c r="E997" s="1">
        <v>190012293</v>
      </c>
      <c r="F997" s="1" t="s">
        <v>15</v>
      </c>
      <c r="G997" s="1"/>
      <c r="H997" s="1"/>
      <c r="I997" s="1">
        <v>1.1832757</v>
      </c>
      <c r="J997" s="1">
        <v>1.1832757</v>
      </c>
      <c r="K997" s="1">
        <v>5.4599999999999999E-5</v>
      </c>
      <c r="L997" s="1">
        <v>2.4677610000000002E-3</v>
      </c>
    </row>
    <row r="998" spans="1:12" x14ac:dyDescent="0.55000000000000004">
      <c r="A998" s="1" t="s">
        <v>489</v>
      </c>
      <c r="B998" s="1" t="s">
        <v>490</v>
      </c>
      <c r="C998" s="1" t="s">
        <v>18</v>
      </c>
      <c r="D998" s="1">
        <v>158502361</v>
      </c>
      <c r="E998" s="1">
        <v>158503416</v>
      </c>
      <c r="F998" s="1" t="s">
        <v>22</v>
      </c>
      <c r="G998" s="1" t="s">
        <v>491</v>
      </c>
      <c r="H998" s="1" t="s">
        <v>492</v>
      </c>
      <c r="I998" s="1">
        <v>1.18890202</v>
      </c>
      <c r="J998" s="1">
        <v>1.18890202</v>
      </c>
      <c r="K998" s="1">
        <v>1.4931409999999999E-3</v>
      </c>
      <c r="L998" s="1">
        <v>2.5793191E-2</v>
      </c>
    </row>
    <row r="999" spans="1:12" x14ac:dyDescent="0.55000000000000004">
      <c r="A999" s="1" t="s">
        <v>2406</v>
      </c>
      <c r="B999" s="1" t="s">
        <v>2407</v>
      </c>
      <c r="C999" s="1" t="s">
        <v>127</v>
      </c>
      <c r="D999" s="1">
        <v>71300685</v>
      </c>
      <c r="E999" s="1">
        <v>71303469</v>
      </c>
      <c r="F999" s="1" t="s">
        <v>22</v>
      </c>
      <c r="G999" s="1" t="s">
        <v>2408</v>
      </c>
      <c r="H999" s="1"/>
      <c r="I999" s="1">
        <v>1.191452932</v>
      </c>
      <c r="J999" s="1">
        <v>1.191452932</v>
      </c>
      <c r="K999" s="1">
        <v>5.4500000000000003E-5</v>
      </c>
      <c r="L999" s="1">
        <v>2.4677610000000002E-3</v>
      </c>
    </row>
    <row r="1000" spans="1:12" x14ac:dyDescent="0.55000000000000004">
      <c r="A1000" s="1" t="s">
        <v>2865</v>
      </c>
      <c r="B1000" s="1" t="s">
        <v>2866</v>
      </c>
      <c r="C1000" s="1" t="s">
        <v>54</v>
      </c>
      <c r="D1000" s="1">
        <v>52817295</v>
      </c>
      <c r="E1000" s="1">
        <v>52818943</v>
      </c>
      <c r="F1000" s="1" t="s">
        <v>22</v>
      </c>
      <c r="G1000" s="1" t="s">
        <v>2867</v>
      </c>
      <c r="H1000" s="1"/>
      <c r="I1000" s="1">
        <v>1.191455691</v>
      </c>
      <c r="J1000" s="1">
        <v>1.191455691</v>
      </c>
      <c r="K1000" s="1">
        <v>2.6737100000000003E-4</v>
      </c>
      <c r="L1000" s="1">
        <v>7.8312039999999996E-3</v>
      </c>
    </row>
    <row r="1001" spans="1:12" x14ac:dyDescent="0.55000000000000004">
      <c r="A1001" s="1" t="s">
        <v>3376</v>
      </c>
      <c r="B1001" s="1" t="s">
        <v>62</v>
      </c>
      <c r="C1001" s="1" t="s">
        <v>32</v>
      </c>
      <c r="D1001" s="1">
        <v>45781921</v>
      </c>
      <c r="E1001" s="1">
        <v>45783348</v>
      </c>
      <c r="F1001" s="1" t="s">
        <v>22</v>
      </c>
      <c r="G1001" s="1" t="s">
        <v>55</v>
      </c>
      <c r="H1001" s="1"/>
      <c r="I1001" s="1">
        <v>1.1922567829999999</v>
      </c>
      <c r="J1001" s="1">
        <v>1.1922567829999999</v>
      </c>
      <c r="K1001" s="1">
        <v>8.4690099999999995E-4</v>
      </c>
      <c r="L1001" s="1">
        <v>1.7581362999999999E-2</v>
      </c>
    </row>
    <row r="1002" spans="1:12" x14ac:dyDescent="0.55000000000000004">
      <c r="A1002" s="1" t="s">
        <v>3552</v>
      </c>
      <c r="B1002" s="1" t="s">
        <v>3553</v>
      </c>
      <c r="C1002" s="1" t="s">
        <v>42</v>
      </c>
      <c r="D1002" s="1">
        <v>6732258</v>
      </c>
      <c r="E1002" s="1">
        <v>6733992</v>
      </c>
      <c r="F1002" s="1" t="s">
        <v>22</v>
      </c>
      <c r="G1002" s="1"/>
      <c r="H1002" s="1"/>
      <c r="I1002" s="1">
        <v>1.1943743520000001</v>
      </c>
      <c r="J1002" s="1">
        <v>1.1943743520000001</v>
      </c>
      <c r="K1002" s="1">
        <v>1.2014110000000001E-3</v>
      </c>
      <c r="L1002" s="1">
        <v>2.2423180000000001E-2</v>
      </c>
    </row>
    <row r="1003" spans="1:12" x14ac:dyDescent="0.55000000000000004">
      <c r="A1003" s="1" t="s">
        <v>3400</v>
      </c>
      <c r="B1003" s="1" t="s">
        <v>3401</v>
      </c>
      <c r="C1003" s="1" t="s">
        <v>151</v>
      </c>
      <c r="D1003" s="1">
        <v>224506234</v>
      </c>
      <c r="E1003" s="1">
        <v>224508487</v>
      </c>
      <c r="F1003" s="1" t="s">
        <v>15</v>
      </c>
      <c r="G1003" s="1" t="s">
        <v>3402</v>
      </c>
      <c r="H1003" s="1"/>
      <c r="I1003" s="1">
        <v>1.1977830629999999</v>
      </c>
      <c r="J1003" s="1">
        <v>1.1977830629999999</v>
      </c>
      <c r="K1003" s="1">
        <v>8.8117999999999996E-4</v>
      </c>
      <c r="L1003" s="1">
        <v>1.799311E-2</v>
      </c>
    </row>
    <row r="1004" spans="1:12" x14ac:dyDescent="0.55000000000000004">
      <c r="A1004" s="1" t="s">
        <v>2457</v>
      </c>
      <c r="B1004" s="1" t="s">
        <v>2458</v>
      </c>
      <c r="C1004" s="1" t="s">
        <v>54</v>
      </c>
      <c r="D1004" s="1">
        <v>186807285</v>
      </c>
      <c r="E1004" s="1">
        <v>186810142</v>
      </c>
      <c r="F1004" s="1" t="s">
        <v>22</v>
      </c>
      <c r="G1004" s="1" t="s">
        <v>110</v>
      </c>
      <c r="H1004" s="1"/>
      <c r="I1004" s="1">
        <v>1.2060842030000001</v>
      </c>
      <c r="J1004" s="1">
        <v>1.2060842030000001</v>
      </c>
      <c r="K1004" s="1">
        <v>6.8700000000000003E-5</v>
      </c>
      <c r="L1004" s="1">
        <v>2.9450650000000002E-3</v>
      </c>
    </row>
    <row r="1005" spans="1:12" x14ac:dyDescent="0.55000000000000004">
      <c r="A1005" s="1" t="s">
        <v>1570</v>
      </c>
      <c r="B1005" s="1" t="s">
        <v>39</v>
      </c>
      <c r="C1005" s="1" t="s">
        <v>32</v>
      </c>
      <c r="D1005" s="1">
        <v>23707490</v>
      </c>
      <c r="E1005" s="1">
        <v>23709596</v>
      </c>
      <c r="F1005" s="1" t="s">
        <v>22</v>
      </c>
      <c r="G1005" s="1"/>
      <c r="H1005" s="1"/>
      <c r="I1005" s="1">
        <v>1.206225533</v>
      </c>
      <c r="J1005" s="1">
        <v>1.206225533</v>
      </c>
      <c r="K1005" s="1">
        <v>3.4999999999999999E-6</v>
      </c>
      <c r="L1005" s="1">
        <v>3.02088E-4</v>
      </c>
    </row>
    <row r="1006" spans="1:12" x14ac:dyDescent="0.55000000000000004">
      <c r="A1006" s="1" t="s">
        <v>1739</v>
      </c>
      <c r="B1006" s="1" t="s">
        <v>13</v>
      </c>
      <c r="C1006" s="1" t="s">
        <v>36</v>
      </c>
      <c r="D1006" s="1">
        <v>137014852</v>
      </c>
      <c r="E1006" s="1">
        <v>137022653</v>
      </c>
      <c r="F1006" s="1" t="s">
        <v>22</v>
      </c>
      <c r="G1006" s="1" t="s">
        <v>735</v>
      </c>
      <c r="H1006" s="1"/>
      <c r="I1006" s="1">
        <v>1.207864949</v>
      </c>
      <c r="J1006" s="1">
        <v>1.207864949</v>
      </c>
      <c r="K1006" s="1">
        <v>2.9900000000000002E-6</v>
      </c>
      <c r="L1006" s="1">
        <v>2.6399399999999998E-4</v>
      </c>
    </row>
    <row r="1007" spans="1:12" x14ac:dyDescent="0.55000000000000004">
      <c r="A1007" s="1" t="s">
        <v>3584</v>
      </c>
      <c r="B1007" s="1" t="s">
        <v>3585</v>
      </c>
      <c r="C1007" s="1" t="s">
        <v>18</v>
      </c>
      <c r="D1007" s="1">
        <v>119413450</v>
      </c>
      <c r="E1007" s="1">
        <v>119416387</v>
      </c>
      <c r="F1007" s="1" t="s">
        <v>22</v>
      </c>
      <c r="G1007" s="1" t="s">
        <v>3586</v>
      </c>
      <c r="H1007" s="1"/>
      <c r="I1007" s="1">
        <v>1.2093204310000001</v>
      </c>
      <c r="J1007" s="1">
        <v>1.2093204310000001</v>
      </c>
      <c r="K1007" s="1">
        <v>1.2798919999999999E-3</v>
      </c>
      <c r="L1007" s="1">
        <v>2.3426085999999999E-2</v>
      </c>
    </row>
    <row r="1008" spans="1:12" x14ac:dyDescent="0.55000000000000004">
      <c r="A1008" s="1" t="s">
        <v>2984</v>
      </c>
      <c r="B1008" s="1" t="s">
        <v>1964</v>
      </c>
      <c r="C1008" s="1" t="s">
        <v>36</v>
      </c>
      <c r="D1008" s="1">
        <v>138697438</v>
      </c>
      <c r="E1008" s="1">
        <v>138698538</v>
      </c>
      <c r="F1008" s="1" t="s">
        <v>15</v>
      </c>
      <c r="G1008" s="1" t="s">
        <v>175</v>
      </c>
      <c r="H1008" s="1"/>
      <c r="I1008" s="1">
        <v>1.2171627089999999</v>
      </c>
      <c r="J1008" s="1">
        <v>1.2171627089999999</v>
      </c>
      <c r="K1008" s="1">
        <v>3.7795100000000001E-4</v>
      </c>
      <c r="L1008" s="1">
        <v>1.0074420000000001E-2</v>
      </c>
    </row>
    <row r="1009" spans="1:12" x14ac:dyDescent="0.55000000000000004">
      <c r="A1009" s="1" t="s">
        <v>1465</v>
      </c>
      <c r="B1009" s="1" t="s">
        <v>13</v>
      </c>
      <c r="C1009" s="1" t="s">
        <v>26</v>
      </c>
      <c r="D1009" s="1">
        <v>10758779</v>
      </c>
      <c r="E1009" s="1">
        <v>10759336</v>
      </c>
      <c r="F1009" s="1" t="s">
        <v>15</v>
      </c>
      <c r="G1009" s="1"/>
      <c r="H1009" s="1"/>
      <c r="I1009" s="1">
        <v>1.2173999529999999</v>
      </c>
      <c r="J1009" s="1">
        <v>1.2173999529999999</v>
      </c>
      <c r="K1009" s="1">
        <v>1.3564600000000001E-4</v>
      </c>
      <c r="L1009" s="1">
        <v>4.748805E-3</v>
      </c>
    </row>
    <row r="1010" spans="1:12" x14ac:dyDescent="0.55000000000000004">
      <c r="A1010" s="1" t="s">
        <v>3983</v>
      </c>
      <c r="B1010" s="1" t="s">
        <v>3984</v>
      </c>
      <c r="C1010" s="1" t="s">
        <v>18</v>
      </c>
      <c r="D1010" s="1">
        <v>154482115</v>
      </c>
      <c r="E1010" s="1">
        <v>154482895</v>
      </c>
      <c r="F1010" s="1" t="s">
        <v>15</v>
      </c>
      <c r="G1010" s="1"/>
      <c r="H1010" s="1"/>
      <c r="I1010" s="1">
        <v>1.2197301309999999</v>
      </c>
      <c r="J1010" s="1">
        <v>1.2197301309999999</v>
      </c>
      <c r="K1010" s="1">
        <v>2.3317569999999998E-3</v>
      </c>
      <c r="L1010" s="1">
        <v>3.5238419999999999E-2</v>
      </c>
    </row>
    <row r="1011" spans="1:12" x14ac:dyDescent="0.55000000000000004">
      <c r="A1011" s="1" t="s">
        <v>2961</v>
      </c>
      <c r="B1011" s="1" t="s">
        <v>2293</v>
      </c>
      <c r="C1011" s="1" t="s">
        <v>14</v>
      </c>
      <c r="D1011" s="1">
        <v>188025001</v>
      </c>
      <c r="E1011" s="1">
        <v>188026392</v>
      </c>
      <c r="F1011" s="1" t="s">
        <v>22</v>
      </c>
      <c r="G1011" s="1" t="s">
        <v>198</v>
      </c>
      <c r="H1011" s="1"/>
      <c r="I1011" s="1">
        <v>1.219832349</v>
      </c>
      <c r="J1011" s="1">
        <v>1.219832349</v>
      </c>
      <c r="K1011" s="1">
        <v>3.4592500000000002E-4</v>
      </c>
      <c r="L1011" s="1">
        <v>9.431643E-3</v>
      </c>
    </row>
    <row r="1012" spans="1:12" x14ac:dyDescent="0.55000000000000004">
      <c r="A1012" s="1" t="s">
        <v>2990</v>
      </c>
      <c r="B1012" s="1" t="s">
        <v>259</v>
      </c>
      <c r="C1012" s="1" t="s">
        <v>14</v>
      </c>
      <c r="D1012" s="1">
        <v>239635973</v>
      </c>
      <c r="E1012" s="1">
        <v>239636773</v>
      </c>
      <c r="F1012" s="1" t="s">
        <v>15</v>
      </c>
      <c r="G1012" s="1" t="s">
        <v>348</v>
      </c>
      <c r="H1012" s="1"/>
      <c r="I1012" s="1">
        <v>1.2204756160000001</v>
      </c>
      <c r="J1012" s="1">
        <v>1.2204756160000001</v>
      </c>
      <c r="K1012" s="1">
        <v>3.8202700000000001E-4</v>
      </c>
      <c r="L1012" s="1">
        <v>1.0135715E-2</v>
      </c>
    </row>
    <row r="1013" spans="1:12" x14ac:dyDescent="0.55000000000000004">
      <c r="A1013" s="1" t="s">
        <v>2991</v>
      </c>
      <c r="B1013" s="1" t="s">
        <v>2992</v>
      </c>
      <c r="C1013" s="1" t="s">
        <v>32</v>
      </c>
      <c r="D1013" s="1">
        <v>210739288</v>
      </c>
      <c r="E1013" s="1">
        <v>210741870</v>
      </c>
      <c r="F1013" s="1" t="s">
        <v>15</v>
      </c>
      <c r="G1013" s="1" t="s">
        <v>19</v>
      </c>
      <c r="H1013" s="1"/>
      <c r="I1013" s="1">
        <v>1.223983386</v>
      </c>
      <c r="J1013" s="1">
        <v>1.223983386</v>
      </c>
      <c r="K1013" s="1">
        <v>3.81882E-4</v>
      </c>
      <c r="L1013" s="1">
        <v>1.0135715E-2</v>
      </c>
    </row>
    <row r="1014" spans="1:12" x14ac:dyDescent="0.55000000000000004">
      <c r="A1014" s="1" t="s">
        <v>2550</v>
      </c>
      <c r="B1014" s="1" t="s">
        <v>2551</v>
      </c>
      <c r="C1014" s="1" t="s">
        <v>42</v>
      </c>
      <c r="D1014" s="1">
        <v>220728164</v>
      </c>
      <c r="E1014" s="1">
        <v>220730206</v>
      </c>
      <c r="F1014" s="1" t="s">
        <v>22</v>
      </c>
      <c r="G1014" s="1" t="s">
        <v>2552</v>
      </c>
      <c r="H1014" s="1"/>
      <c r="I1014" s="1">
        <v>1.2240897589999999</v>
      </c>
      <c r="J1014" s="1">
        <v>1.2240897589999999</v>
      </c>
      <c r="K1014" s="1">
        <v>9.5299999999999999E-5</v>
      </c>
      <c r="L1014" s="1">
        <v>3.6966099999999999E-3</v>
      </c>
    </row>
    <row r="1015" spans="1:12" x14ac:dyDescent="0.55000000000000004">
      <c r="A1015" s="1" t="s">
        <v>4280</v>
      </c>
      <c r="B1015" s="1" t="s">
        <v>4281</v>
      </c>
      <c r="C1015" s="1" t="s">
        <v>42</v>
      </c>
      <c r="D1015" s="1">
        <v>5083540</v>
      </c>
      <c r="E1015" s="1">
        <v>5087848</v>
      </c>
      <c r="F1015" s="1" t="s">
        <v>15</v>
      </c>
      <c r="G1015" s="1" t="s">
        <v>19</v>
      </c>
      <c r="H1015" s="1"/>
      <c r="I1015" s="1">
        <v>1.2269387869999999</v>
      </c>
      <c r="J1015" s="1">
        <v>1.2269387869999999</v>
      </c>
      <c r="K1015" s="1">
        <v>3.7040520000000002E-3</v>
      </c>
      <c r="L1015" s="1">
        <v>4.9136821999999997E-2</v>
      </c>
    </row>
    <row r="1016" spans="1:12" x14ac:dyDescent="0.55000000000000004">
      <c r="A1016" s="1" t="s">
        <v>2329</v>
      </c>
      <c r="B1016" s="1" t="s">
        <v>259</v>
      </c>
      <c r="C1016" s="1" t="s">
        <v>14</v>
      </c>
      <c r="D1016" s="1">
        <v>6759785</v>
      </c>
      <c r="E1016" s="1">
        <v>6764656</v>
      </c>
      <c r="F1016" s="1" t="s">
        <v>22</v>
      </c>
      <c r="G1016" s="1" t="s">
        <v>1534</v>
      </c>
      <c r="H1016" s="1"/>
      <c r="I1016" s="1">
        <v>1.231013052</v>
      </c>
      <c r="J1016" s="1">
        <v>1.231013052</v>
      </c>
      <c r="K1016" s="1">
        <v>3.18E-5</v>
      </c>
      <c r="L1016" s="1">
        <v>1.6250559999999999E-3</v>
      </c>
    </row>
    <row r="1017" spans="1:12" x14ac:dyDescent="0.55000000000000004">
      <c r="A1017" s="1" t="s">
        <v>2722</v>
      </c>
      <c r="B1017" s="1" t="s">
        <v>13</v>
      </c>
      <c r="C1017" s="1" t="s">
        <v>14</v>
      </c>
      <c r="D1017" s="1">
        <v>242364342</v>
      </c>
      <c r="E1017" s="1">
        <v>242367138</v>
      </c>
      <c r="F1017" s="1" t="s">
        <v>22</v>
      </c>
      <c r="G1017" s="1"/>
      <c r="H1017" s="1"/>
      <c r="I1017" s="1">
        <v>1.234455608</v>
      </c>
      <c r="J1017" s="1">
        <v>1.234455608</v>
      </c>
      <c r="K1017" s="1">
        <v>1.67787E-4</v>
      </c>
      <c r="L1017" s="1">
        <v>5.5770289999999998E-3</v>
      </c>
    </row>
    <row r="1018" spans="1:12" x14ac:dyDescent="0.55000000000000004">
      <c r="A1018" s="1" t="s">
        <v>2394</v>
      </c>
      <c r="B1018" s="1" t="s">
        <v>961</v>
      </c>
      <c r="C1018" s="1" t="s">
        <v>45</v>
      </c>
      <c r="D1018" s="1">
        <v>3233591</v>
      </c>
      <c r="E1018" s="1">
        <v>3236643</v>
      </c>
      <c r="F1018" s="1" t="s">
        <v>15</v>
      </c>
      <c r="G1018" s="1" t="s">
        <v>87</v>
      </c>
      <c r="H1018" s="1"/>
      <c r="I1018" s="1">
        <v>1.234988475</v>
      </c>
      <c r="J1018" s="1">
        <v>1.234988475</v>
      </c>
      <c r="K1018" s="1">
        <v>4.6300000000000001E-5</v>
      </c>
      <c r="L1018" s="1">
        <v>2.1684059999999999E-3</v>
      </c>
    </row>
    <row r="1019" spans="1:12" x14ac:dyDescent="0.55000000000000004">
      <c r="A1019" s="1" t="s">
        <v>2936</v>
      </c>
      <c r="B1019" s="1" t="s">
        <v>2937</v>
      </c>
      <c r="C1019" s="1" t="s">
        <v>32</v>
      </c>
      <c r="D1019" s="1">
        <v>8049001</v>
      </c>
      <c r="E1019" s="1">
        <v>8050763</v>
      </c>
      <c r="F1019" s="1" t="s">
        <v>22</v>
      </c>
      <c r="G1019" s="1"/>
      <c r="H1019" s="1" t="s">
        <v>2938</v>
      </c>
      <c r="I1019" s="1">
        <v>1.242037072</v>
      </c>
      <c r="J1019" s="1">
        <v>1.242037072</v>
      </c>
      <c r="K1019" s="1">
        <v>3.2064499999999999E-4</v>
      </c>
      <c r="L1019" s="1">
        <v>8.9170340000000008E-3</v>
      </c>
    </row>
    <row r="1020" spans="1:12" x14ac:dyDescent="0.55000000000000004">
      <c r="A1020" s="1" t="s">
        <v>3657</v>
      </c>
      <c r="B1020" s="1" t="s">
        <v>3658</v>
      </c>
      <c r="C1020" s="1" t="s">
        <v>36</v>
      </c>
      <c r="D1020" s="1">
        <v>143547185</v>
      </c>
      <c r="E1020" s="1">
        <v>143552632</v>
      </c>
      <c r="F1020" s="1" t="s">
        <v>22</v>
      </c>
      <c r="G1020" s="1" t="s">
        <v>3659</v>
      </c>
      <c r="H1020" s="1"/>
      <c r="I1020" s="1">
        <v>1.2430154</v>
      </c>
      <c r="J1020" s="1">
        <v>1.2430154</v>
      </c>
      <c r="K1020" s="1">
        <v>1.4290939999999999E-3</v>
      </c>
      <c r="L1020" s="1">
        <v>2.5127002999999998E-2</v>
      </c>
    </row>
    <row r="1021" spans="1:12" x14ac:dyDescent="0.55000000000000004">
      <c r="A1021" s="1" t="s">
        <v>1555</v>
      </c>
      <c r="B1021" s="1" t="s">
        <v>1556</v>
      </c>
      <c r="C1021" s="1" t="s">
        <v>32</v>
      </c>
      <c r="D1021" s="1">
        <v>228239559</v>
      </c>
      <c r="E1021" s="1">
        <v>228239959</v>
      </c>
      <c r="F1021" s="1" t="s">
        <v>15</v>
      </c>
      <c r="G1021" s="1" t="s">
        <v>1557</v>
      </c>
      <c r="H1021" s="1"/>
      <c r="I1021" s="1">
        <v>1.2456607399999999</v>
      </c>
      <c r="J1021" s="1">
        <v>1.2456607399999999</v>
      </c>
      <c r="K1021" s="1">
        <v>5.5899999999999996E-7</v>
      </c>
      <c r="L1021" s="1">
        <v>6.6299999999999999E-5</v>
      </c>
    </row>
    <row r="1022" spans="1:12" x14ac:dyDescent="0.55000000000000004">
      <c r="A1022" s="1" t="s">
        <v>2386</v>
      </c>
      <c r="B1022" s="1" t="s">
        <v>2387</v>
      </c>
      <c r="C1022" s="1" t="s">
        <v>36</v>
      </c>
      <c r="D1022" s="1">
        <v>51628533</v>
      </c>
      <c r="E1022" s="1">
        <v>51635339</v>
      </c>
      <c r="F1022" s="1" t="s">
        <v>15</v>
      </c>
      <c r="G1022" s="1" t="s">
        <v>2388</v>
      </c>
      <c r="H1022" s="1"/>
      <c r="I1022" s="1">
        <v>1.2465836640000001</v>
      </c>
      <c r="J1022" s="1">
        <v>1.2465836640000001</v>
      </c>
      <c r="K1022" s="1">
        <v>4.5899999999999998E-5</v>
      </c>
      <c r="L1022" s="1">
        <v>2.164872E-3</v>
      </c>
    </row>
    <row r="1023" spans="1:12" x14ac:dyDescent="0.55000000000000004">
      <c r="A1023" s="1" t="s">
        <v>3280</v>
      </c>
      <c r="B1023" s="1" t="s">
        <v>3281</v>
      </c>
      <c r="C1023" s="1" t="s">
        <v>42</v>
      </c>
      <c r="D1023" s="1">
        <v>3322992</v>
      </c>
      <c r="E1023" s="1">
        <v>3325545</v>
      </c>
      <c r="F1023" s="1" t="s">
        <v>15</v>
      </c>
      <c r="G1023" s="1" t="s">
        <v>19</v>
      </c>
      <c r="H1023" s="1"/>
      <c r="I1023" s="1">
        <v>1.2496475789999999</v>
      </c>
      <c r="J1023" s="1">
        <v>1.2496475789999999</v>
      </c>
      <c r="K1023" s="1">
        <v>6.9801599999999998E-4</v>
      </c>
      <c r="L1023" s="1">
        <v>1.5381048E-2</v>
      </c>
    </row>
    <row r="1024" spans="1:12" x14ac:dyDescent="0.55000000000000004">
      <c r="A1024" s="1" t="s">
        <v>1309</v>
      </c>
      <c r="B1024" s="1" t="s">
        <v>966</v>
      </c>
      <c r="C1024" s="1" t="s">
        <v>65</v>
      </c>
      <c r="D1024" s="1">
        <v>232792521</v>
      </c>
      <c r="E1024" s="1">
        <v>232796319</v>
      </c>
      <c r="F1024" s="1" t="s">
        <v>15</v>
      </c>
      <c r="G1024" s="1" t="s">
        <v>907</v>
      </c>
      <c r="H1024" s="1"/>
      <c r="I1024" s="1">
        <v>1.2506635559999999</v>
      </c>
      <c r="J1024" s="1">
        <v>1.2506635559999999</v>
      </c>
      <c r="K1024" s="1">
        <v>7.5199999999999998E-5</v>
      </c>
      <c r="L1024" s="1">
        <v>3.1058489999999999E-3</v>
      </c>
    </row>
    <row r="1025" spans="1:12" x14ac:dyDescent="0.55000000000000004">
      <c r="A1025" s="1" t="s">
        <v>3201</v>
      </c>
      <c r="B1025" s="1" t="s">
        <v>388</v>
      </c>
      <c r="C1025" s="1" t="s">
        <v>18</v>
      </c>
      <c r="D1025" s="1">
        <v>112550951</v>
      </c>
      <c r="E1025" s="1">
        <v>112552912</v>
      </c>
      <c r="F1025" s="1" t="s">
        <v>22</v>
      </c>
      <c r="G1025" s="1"/>
      <c r="H1025" s="1"/>
      <c r="I1025" s="1">
        <v>1.251147107</v>
      </c>
      <c r="J1025" s="1">
        <v>1.251147107</v>
      </c>
      <c r="K1025" s="1">
        <v>5.7761800000000001E-4</v>
      </c>
      <c r="L1025" s="1">
        <v>1.3388746E-2</v>
      </c>
    </row>
    <row r="1026" spans="1:12" x14ac:dyDescent="0.55000000000000004">
      <c r="A1026" s="1" t="s">
        <v>2572</v>
      </c>
      <c r="B1026" s="1" t="s">
        <v>2573</v>
      </c>
      <c r="C1026" s="1" t="s">
        <v>14</v>
      </c>
      <c r="D1026" s="1">
        <v>7513036</v>
      </c>
      <c r="E1026" s="1">
        <v>7516839</v>
      </c>
      <c r="F1026" s="1" t="s">
        <v>15</v>
      </c>
      <c r="G1026" s="1" t="s">
        <v>2574</v>
      </c>
      <c r="H1026" s="1" t="s">
        <v>2575</v>
      </c>
      <c r="I1026" s="1">
        <v>1.2547885009999999</v>
      </c>
      <c r="J1026" s="1">
        <v>1.2547885009999999</v>
      </c>
      <c r="K1026" s="1">
        <v>1.03222E-4</v>
      </c>
      <c r="L1026" s="1">
        <v>3.9400900000000003E-3</v>
      </c>
    </row>
    <row r="1027" spans="1:12" x14ac:dyDescent="0.55000000000000004">
      <c r="A1027" s="1" t="s">
        <v>3850</v>
      </c>
      <c r="B1027" s="1" t="s">
        <v>3851</v>
      </c>
      <c r="C1027" s="1" t="s">
        <v>127</v>
      </c>
      <c r="D1027" s="1">
        <v>233091324</v>
      </c>
      <c r="E1027" s="1">
        <v>233095458</v>
      </c>
      <c r="F1027" s="1" t="s">
        <v>22</v>
      </c>
      <c r="G1027" s="1" t="s">
        <v>3852</v>
      </c>
      <c r="H1027" s="1" t="s">
        <v>3853</v>
      </c>
      <c r="I1027" s="1">
        <v>1.256697044</v>
      </c>
      <c r="J1027" s="1">
        <v>1.256697044</v>
      </c>
      <c r="K1027" s="1">
        <v>1.898811E-3</v>
      </c>
      <c r="L1027" s="1">
        <v>3.071583E-2</v>
      </c>
    </row>
    <row r="1028" spans="1:12" x14ac:dyDescent="0.55000000000000004">
      <c r="A1028" s="1" t="s">
        <v>3235</v>
      </c>
      <c r="B1028" s="1" t="s">
        <v>3236</v>
      </c>
      <c r="C1028" s="1" t="s">
        <v>36</v>
      </c>
      <c r="D1028" s="1">
        <v>85698835</v>
      </c>
      <c r="E1028" s="1">
        <v>85699713</v>
      </c>
      <c r="F1028" s="1" t="s">
        <v>22</v>
      </c>
      <c r="G1028" s="1" t="s">
        <v>986</v>
      </c>
      <c r="H1028" s="1"/>
      <c r="I1028" s="1">
        <v>1.2577487730000001</v>
      </c>
      <c r="J1028" s="1">
        <v>1.2577487730000001</v>
      </c>
      <c r="K1028" s="1">
        <v>6.2631500000000001E-4</v>
      </c>
      <c r="L1028" s="1">
        <v>1.4209206E-2</v>
      </c>
    </row>
    <row r="1029" spans="1:12" x14ac:dyDescent="0.55000000000000004">
      <c r="A1029" s="1" t="s">
        <v>3860</v>
      </c>
      <c r="B1029" s="1" t="s">
        <v>13</v>
      </c>
      <c r="C1029" s="1" t="s">
        <v>42</v>
      </c>
      <c r="D1029" s="1">
        <v>270386886</v>
      </c>
      <c r="E1029" s="1">
        <v>270392358</v>
      </c>
      <c r="F1029" s="1" t="s">
        <v>15</v>
      </c>
      <c r="G1029" s="1" t="s">
        <v>2278</v>
      </c>
      <c r="H1029" s="1"/>
      <c r="I1029" s="1">
        <v>1.2630004720000001</v>
      </c>
      <c r="J1029" s="1">
        <v>1.2630004720000001</v>
      </c>
      <c r="K1029" s="1">
        <v>1.9266559999999999E-3</v>
      </c>
      <c r="L1029" s="1">
        <v>3.1060105000000001E-2</v>
      </c>
    </row>
    <row r="1030" spans="1:12" x14ac:dyDescent="0.55000000000000004">
      <c r="A1030" s="1" t="s">
        <v>2820</v>
      </c>
      <c r="B1030" s="1" t="s">
        <v>895</v>
      </c>
      <c r="C1030" s="1" t="s">
        <v>14</v>
      </c>
      <c r="D1030" s="1">
        <v>204069357</v>
      </c>
      <c r="E1030" s="1">
        <v>204072500</v>
      </c>
      <c r="F1030" s="1" t="s">
        <v>15</v>
      </c>
      <c r="G1030" s="1" t="s">
        <v>896</v>
      </c>
      <c r="H1030" s="1"/>
      <c r="I1030" s="1">
        <v>1.2721627959999999</v>
      </c>
      <c r="J1030" s="1">
        <v>1.2721627959999999</v>
      </c>
      <c r="K1030" s="1">
        <v>2.2862499999999999E-4</v>
      </c>
      <c r="L1030" s="1">
        <v>6.9545459999999998E-3</v>
      </c>
    </row>
    <row r="1031" spans="1:12" x14ac:dyDescent="0.55000000000000004">
      <c r="A1031" s="1" t="s">
        <v>2182</v>
      </c>
      <c r="B1031" s="1" t="s">
        <v>2183</v>
      </c>
      <c r="C1031" s="1" t="s">
        <v>14</v>
      </c>
      <c r="D1031" s="1">
        <v>221335895</v>
      </c>
      <c r="E1031" s="1">
        <v>221347868</v>
      </c>
      <c r="F1031" s="1" t="s">
        <v>22</v>
      </c>
      <c r="G1031" s="1" t="s">
        <v>2184</v>
      </c>
      <c r="H1031" s="1"/>
      <c r="I1031" s="1">
        <v>1.278824682</v>
      </c>
      <c r="J1031" s="1">
        <v>1.278824682</v>
      </c>
      <c r="K1031" s="1">
        <v>1.26E-5</v>
      </c>
      <c r="L1031" s="1">
        <v>8.1278700000000004E-4</v>
      </c>
    </row>
    <row r="1032" spans="1:12" x14ac:dyDescent="0.55000000000000004">
      <c r="A1032" s="1" t="s">
        <v>4210</v>
      </c>
      <c r="B1032" s="1" t="s">
        <v>4211</v>
      </c>
      <c r="C1032" s="1" t="s">
        <v>14</v>
      </c>
      <c r="D1032" s="1">
        <v>205691488</v>
      </c>
      <c r="E1032" s="1">
        <v>205692626</v>
      </c>
      <c r="F1032" s="1" t="s">
        <v>22</v>
      </c>
      <c r="G1032" s="1" t="s">
        <v>348</v>
      </c>
      <c r="H1032" s="1" t="s">
        <v>473</v>
      </c>
      <c r="I1032" s="1">
        <v>1.280107919</v>
      </c>
      <c r="J1032" s="1">
        <v>1.280107919</v>
      </c>
      <c r="K1032" s="1">
        <v>3.2281089999999998E-3</v>
      </c>
      <c r="L1032" s="1">
        <v>4.4210898999999998E-2</v>
      </c>
    </row>
    <row r="1033" spans="1:12" x14ac:dyDescent="0.55000000000000004">
      <c r="A1033" s="1" t="s">
        <v>2094</v>
      </c>
      <c r="B1033" s="1" t="s">
        <v>2095</v>
      </c>
      <c r="C1033" s="1" t="s">
        <v>140</v>
      </c>
      <c r="D1033" s="1">
        <v>6581245</v>
      </c>
      <c r="E1033" s="1">
        <v>6583999</v>
      </c>
      <c r="F1033" s="1" t="s">
        <v>22</v>
      </c>
      <c r="G1033" s="1" t="s">
        <v>1448</v>
      </c>
      <c r="H1033" s="1"/>
      <c r="I1033" s="1">
        <v>1.281987231</v>
      </c>
      <c r="J1033" s="1">
        <v>1.281987231</v>
      </c>
      <c r="K1033" s="1">
        <v>4.8799999999999999E-6</v>
      </c>
      <c r="L1033" s="1">
        <v>3.88506E-4</v>
      </c>
    </row>
    <row r="1034" spans="1:12" x14ac:dyDescent="0.55000000000000004">
      <c r="A1034" s="1" t="s">
        <v>2975</v>
      </c>
      <c r="B1034" s="1" t="s">
        <v>2976</v>
      </c>
      <c r="C1034" s="1" t="s">
        <v>32</v>
      </c>
      <c r="D1034" s="1">
        <v>203483733</v>
      </c>
      <c r="E1034" s="1">
        <v>203488535</v>
      </c>
      <c r="F1034" s="1" t="s">
        <v>15</v>
      </c>
      <c r="G1034" s="1" t="s">
        <v>1188</v>
      </c>
      <c r="H1034" s="1"/>
      <c r="I1034" s="1">
        <v>1.2821816699999999</v>
      </c>
      <c r="J1034" s="1">
        <v>1.2821816699999999</v>
      </c>
      <c r="K1034" s="1">
        <v>3.67215E-4</v>
      </c>
      <c r="L1034" s="1">
        <v>9.8980679999999995E-3</v>
      </c>
    </row>
    <row r="1035" spans="1:12" x14ac:dyDescent="0.55000000000000004">
      <c r="A1035" s="1" t="s">
        <v>3352</v>
      </c>
      <c r="B1035" s="1" t="s">
        <v>3353</v>
      </c>
      <c r="C1035" s="1" t="s">
        <v>14</v>
      </c>
      <c r="D1035" s="1">
        <v>26391877</v>
      </c>
      <c r="E1035" s="1">
        <v>26398163</v>
      </c>
      <c r="F1035" s="1" t="s">
        <v>22</v>
      </c>
      <c r="G1035" s="1" t="s">
        <v>3354</v>
      </c>
      <c r="H1035" s="1"/>
      <c r="I1035" s="1">
        <v>1.2895221459999999</v>
      </c>
      <c r="J1035" s="1">
        <v>1.2895221459999999</v>
      </c>
      <c r="K1035" s="1">
        <v>8.1006399999999999E-4</v>
      </c>
      <c r="L1035" s="1">
        <v>1.7050890999999999E-2</v>
      </c>
    </row>
    <row r="1036" spans="1:12" x14ac:dyDescent="0.55000000000000004">
      <c r="A1036" s="1" t="s">
        <v>975</v>
      </c>
      <c r="B1036" s="1" t="s">
        <v>976</v>
      </c>
      <c r="C1036" s="1" t="s">
        <v>26</v>
      </c>
      <c r="D1036" s="1">
        <v>225732555</v>
      </c>
      <c r="E1036" s="1">
        <v>225738791</v>
      </c>
      <c r="F1036" s="1" t="s">
        <v>15</v>
      </c>
      <c r="G1036" s="1" t="s">
        <v>977</v>
      </c>
      <c r="H1036" s="1"/>
      <c r="I1036" s="1">
        <v>1.2923915130000001</v>
      </c>
      <c r="J1036" s="1">
        <v>1.2923915130000001</v>
      </c>
      <c r="K1036" s="1">
        <v>5.5672499999999999E-4</v>
      </c>
      <c r="L1036" s="1">
        <v>1.3056361000000001E-2</v>
      </c>
    </row>
    <row r="1037" spans="1:12" x14ac:dyDescent="0.55000000000000004">
      <c r="A1037" s="1" t="s">
        <v>3154</v>
      </c>
      <c r="B1037" s="1" t="s">
        <v>3155</v>
      </c>
      <c r="C1037" s="1" t="s">
        <v>42</v>
      </c>
      <c r="D1037" s="1">
        <v>38666136</v>
      </c>
      <c r="E1037" s="1">
        <v>38668376</v>
      </c>
      <c r="F1037" s="1" t="s">
        <v>22</v>
      </c>
      <c r="G1037" s="1" t="s">
        <v>3156</v>
      </c>
      <c r="H1037" s="1" t="s">
        <v>794</v>
      </c>
      <c r="I1037" s="1">
        <v>1.293411391</v>
      </c>
      <c r="J1037" s="1">
        <v>1.293411391</v>
      </c>
      <c r="K1037" s="1">
        <v>5.2830900000000003E-4</v>
      </c>
      <c r="L1037" s="1">
        <v>1.257842E-2</v>
      </c>
    </row>
    <row r="1038" spans="1:12" x14ac:dyDescent="0.55000000000000004">
      <c r="A1038" s="1" t="s">
        <v>3083</v>
      </c>
      <c r="B1038" s="1" t="s">
        <v>3084</v>
      </c>
      <c r="C1038" s="1" t="s">
        <v>42</v>
      </c>
      <c r="D1038" s="1">
        <v>258818605</v>
      </c>
      <c r="E1038" s="1">
        <v>258825483</v>
      </c>
      <c r="F1038" s="1" t="s">
        <v>22</v>
      </c>
      <c r="G1038" s="1" t="s">
        <v>351</v>
      </c>
      <c r="H1038" s="1"/>
      <c r="I1038" s="1">
        <v>1.29564664</v>
      </c>
      <c r="J1038" s="1">
        <v>1.29564664</v>
      </c>
      <c r="K1038" s="1">
        <v>4.52256E-4</v>
      </c>
      <c r="L1038" s="1">
        <v>1.1314044000000001E-2</v>
      </c>
    </row>
    <row r="1039" spans="1:12" x14ac:dyDescent="0.55000000000000004">
      <c r="A1039" s="1" t="s">
        <v>2763</v>
      </c>
      <c r="B1039" s="1" t="s">
        <v>2764</v>
      </c>
      <c r="C1039" s="1" t="s">
        <v>127</v>
      </c>
      <c r="D1039" s="1">
        <v>233141676</v>
      </c>
      <c r="E1039" s="1">
        <v>233141981</v>
      </c>
      <c r="F1039" s="1" t="s">
        <v>22</v>
      </c>
      <c r="G1039" s="1" t="s">
        <v>19</v>
      </c>
      <c r="H1039" s="1"/>
      <c r="I1039" s="1">
        <v>1.296296691</v>
      </c>
      <c r="J1039" s="1">
        <v>1.296296691</v>
      </c>
      <c r="K1039" s="1">
        <v>1.8807900000000001E-4</v>
      </c>
      <c r="L1039" s="1">
        <v>6.0529329999999999E-3</v>
      </c>
    </row>
    <row r="1040" spans="1:12" x14ac:dyDescent="0.55000000000000004">
      <c r="A1040" s="1" t="s">
        <v>2814</v>
      </c>
      <c r="B1040" s="1" t="s">
        <v>13</v>
      </c>
      <c r="C1040" s="1" t="s">
        <v>127</v>
      </c>
      <c r="D1040" s="1">
        <v>165684690</v>
      </c>
      <c r="E1040" s="1">
        <v>165689903</v>
      </c>
      <c r="F1040" s="1" t="s">
        <v>15</v>
      </c>
      <c r="G1040" s="1"/>
      <c r="H1040" s="1"/>
      <c r="I1040" s="1">
        <v>1.297235549</v>
      </c>
      <c r="J1040" s="1">
        <v>1.297235549</v>
      </c>
      <c r="K1040" s="1">
        <v>2.21413E-4</v>
      </c>
      <c r="L1040" s="1">
        <v>6.780505E-3</v>
      </c>
    </row>
    <row r="1041" spans="1:12" x14ac:dyDescent="0.55000000000000004">
      <c r="A1041" s="1" t="s">
        <v>2498</v>
      </c>
      <c r="B1041" s="1" t="s">
        <v>2499</v>
      </c>
      <c r="C1041" s="1" t="s">
        <v>140</v>
      </c>
      <c r="D1041" s="1">
        <v>239871085</v>
      </c>
      <c r="E1041" s="1">
        <v>239873260</v>
      </c>
      <c r="F1041" s="1" t="s">
        <v>15</v>
      </c>
      <c r="G1041" s="1" t="s">
        <v>863</v>
      </c>
      <c r="H1041" s="1"/>
      <c r="I1041" s="1">
        <v>1.3017530799999999</v>
      </c>
      <c r="J1041" s="1">
        <v>1.3017530799999999</v>
      </c>
      <c r="K1041" s="1">
        <v>7.8399999999999995E-5</v>
      </c>
      <c r="L1041" s="1">
        <v>3.2093619999999999E-3</v>
      </c>
    </row>
    <row r="1042" spans="1:12" x14ac:dyDescent="0.55000000000000004">
      <c r="A1042" s="1" t="s">
        <v>2512</v>
      </c>
      <c r="B1042" s="1" t="s">
        <v>13</v>
      </c>
      <c r="C1042" s="1" t="s">
        <v>32</v>
      </c>
      <c r="D1042" s="1">
        <v>231983398</v>
      </c>
      <c r="E1042" s="1">
        <v>231985274</v>
      </c>
      <c r="F1042" s="1" t="s">
        <v>22</v>
      </c>
      <c r="G1042" s="1"/>
      <c r="H1042" s="1"/>
      <c r="I1042" s="1">
        <v>1.3018932670000001</v>
      </c>
      <c r="J1042" s="1">
        <v>1.3018932670000001</v>
      </c>
      <c r="K1042" s="1">
        <v>8.2399999999999997E-5</v>
      </c>
      <c r="L1042" s="1">
        <v>3.3226919999999999E-3</v>
      </c>
    </row>
    <row r="1043" spans="1:12" x14ac:dyDescent="0.55000000000000004">
      <c r="A1043" s="1" t="s">
        <v>2493</v>
      </c>
      <c r="B1043" s="1" t="s">
        <v>207</v>
      </c>
      <c r="C1043" s="1" t="s">
        <v>14</v>
      </c>
      <c r="D1043" s="1">
        <v>219918505</v>
      </c>
      <c r="E1043" s="1">
        <v>219920269</v>
      </c>
      <c r="F1043" s="1" t="s">
        <v>22</v>
      </c>
      <c r="G1043" s="1" t="s">
        <v>141</v>
      </c>
      <c r="H1043" s="1" t="s">
        <v>2494</v>
      </c>
      <c r="I1043" s="1">
        <v>1.3033249929999999</v>
      </c>
      <c r="J1043" s="1">
        <v>1.3033249929999999</v>
      </c>
      <c r="K1043" s="1">
        <v>7.6799999999999997E-5</v>
      </c>
      <c r="L1043" s="1">
        <v>3.1563030000000001E-3</v>
      </c>
    </row>
    <row r="1044" spans="1:12" x14ac:dyDescent="0.55000000000000004">
      <c r="A1044" s="1" t="s">
        <v>3540</v>
      </c>
      <c r="B1044" s="1" t="s">
        <v>3541</v>
      </c>
      <c r="C1044" s="1" t="s">
        <v>36</v>
      </c>
      <c r="D1044" s="1">
        <v>122338255</v>
      </c>
      <c r="E1044" s="1">
        <v>122340315</v>
      </c>
      <c r="F1044" s="1" t="s">
        <v>22</v>
      </c>
      <c r="G1044" s="1" t="s">
        <v>348</v>
      </c>
      <c r="H1044" s="1"/>
      <c r="I1044" s="1">
        <v>1.3046701270000001</v>
      </c>
      <c r="J1044" s="1">
        <v>1.3046701270000001</v>
      </c>
      <c r="K1044" s="1">
        <v>1.1740260000000001E-3</v>
      </c>
      <c r="L1044" s="1">
        <v>2.2051148E-2</v>
      </c>
    </row>
    <row r="1045" spans="1:12" x14ac:dyDescent="0.55000000000000004">
      <c r="A1045" s="1" t="s">
        <v>821</v>
      </c>
      <c r="B1045" s="1" t="s">
        <v>822</v>
      </c>
      <c r="C1045" s="1" t="s">
        <v>127</v>
      </c>
      <c r="D1045" s="1">
        <v>111894</v>
      </c>
      <c r="E1045" s="1">
        <v>112415</v>
      </c>
      <c r="F1045" s="1" t="s">
        <v>15</v>
      </c>
      <c r="G1045" s="1" t="s">
        <v>691</v>
      </c>
      <c r="H1045" s="1"/>
      <c r="I1045" s="1">
        <v>1.305935617</v>
      </c>
      <c r="J1045" s="1">
        <v>1.305935617</v>
      </c>
      <c r="K1045" s="1">
        <v>5.2693E-4</v>
      </c>
      <c r="L1045" s="1">
        <v>1.2558241E-2</v>
      </c>
    </row>
    <row r="1046" spans="1:12" x14ac:dyDescent="0.55000000000000004">
      <c r="A1046" s="1" t="s">
        <v>3104</v>
      </c>
      <c r="B1046" s="1" t="s">
        <v>13</v>
      </c>
      <c r="C1046" s="1" t="s">
        <v>26</v>
      </c>
      <c r="D1046" s="1">
        <v>10622729</v>
      </c>
      <c r="E1046" s="1">
        <v>10623496</v>
      </c>
      <c r="F1046" s="1" t="s">
        <v>22</v>
      </c>
      <c r="G1046" s="1"/>
      <c r="H1046" s="1"/>
      <c r="I1046" s="1">
        <v>1.3085838940000001</v>
      </c>
      <c r="J1046" s="1">
        <v>1.3085838940000001</v>
      </c>
      <c r="K1046" s="1">
        <v>4.7422499999999999E-4</v>
      </c>
      <c r="L1046" s="1">
        <v>1.167847E-2</v>
      </c>
    </row>
    <row r="1047" spans="1:12" x14ac:dyDescent="0.55000000000000004">
      <c r="A1047" s="1" t="s">
        <v>2682</v>
      </c>
      <c r="B1047" s="1" t="s">
        <v>2683</v>
      </c>
      <c r="C1047" s="1" t="s">
        <v>32</v>
      </c>
      <c r="D1047" s="1">
        <v>61970634</v>
      </c>
      <c r="E1047" s="1">
        <v>61978503</v>
      </c>
      <c r="F1047" s="1" t="s">
        <v>15</v>
      </c>
      <c r="G1047" s="1"/>
      <c r="H1047" s="1" t="s">
        <v>2684</v>
      </c>
      <c r="I1047" s="1">
        <v>1.3094497460000001</v>
      </c>
      <c r="J1047" s="1">
        <v>1.3094497460000001</v>
      </c>
      <c r="K1047" s="1">
        <v>1.4653999999999999E-4</v>
      </c>
      <c r="L1047" s="1">
        <v>5.0480680000000002E-3</v>
      </c>
    </row>
    <row r="1048" spans="1:12" x14ac:dyDescent="0.55000000000000004">
      <c r="A1048" s="1" t="s">
        <v>343</v>
      </c>
      <c r="B1048" s="1" t="s">
        <v>344</v>
      </c>
      <c r="C1048" s="1" t="s">
        <v>151</v>
      </c>
      <c r="D1048" s="1">
        <v>8574845</v>
      </c>
      <c r="E1048" s="1">
        <v>8575246</v>
      </c>
      <c r="F1048" s="1" t="s">
        <v>22</v>
      </c>
      <c r="G1048" s="1"/>
      <c r="H1048" s="1" t="s">
        <v>345</v>
      </c>
      <c r="I1048" s="1">
        <v>1.3101735050000001</v>
      </c>
      <c r="J1048" s="1">
        <v>1.3101735050000001</v>
      </c>
      <c r="K1048" s="1">
        <v>4.0921399999999998E-4</v>
      </c>
      <c r="L1048" s="1">
        <v>1.0604504000000001E-2</v>
      </c>
    </row>
    <row r="1049" spans="1:12" x14ac:dyDescent="0.55000000000000004">
      <c r="A1049" s="1" t="s">
        <v>3623</v>
      </c>
      <c r="B1049" s="1" t="s">
        <v>3624</v>
      </c>
      <c r="C1049" s="1" t="s">
        <v>42</v>
      </c>
      <c r="D1049" s="1">
        <v>52668407</v>
      </c>
      <c r="E1049" s="1">
        <v>52671632</v>
      </c>
      <c r="F1049" s="1" t="s">
        <v>22</v>
      </c>
      <c r="G1049" s="1" t="s">
        <v>3625</v>
      </c>
      <c r="H1049" s="1"/>
      <c r="I1049" s="1">
        <v>1.3169137</v>
      </c>
      <c r="J1049" s="1">
        <v>1.3169137</v>
      </c>
      <c r="K1049" s="1">
        <v>1.3473000000000001E-3</v>
      </c>
      <c r="L1049" s="1">
        <v>2.4100689000000002E-2</v>
      </c>
    </row>
    <row r="1050" spans="1:12" x14ac:dyDescent="0.55000000000000004">
      <c r="A1050" s="1" t="s">
        <v>2891</v>
      </c>
      <c r="B1050" s="1" t="s">
        <v>2892</v>
      </c>
      <c r="C1050" s="1" t="s">
        <v>42</v>
      </c>
      <c r="D1050" s="1">
        <v>221528654</v>
      </c>
      <c r="E1050" s="1">
        <v>221529094</v>
      </c>
      <c r="F1050" s="1" t="s">
        <v>15</v>
      </c>
      <c r="G1050" s="1" t="s">
        <v>381</v>
      </c>
      <c r="H1050" s="1"/>
      <c r="I1050" s="1">
        <v>1.3179326179999999</v>
      </c>
      <c r="J1050" s="1">
        <v>1.3179326179999999</v>
      </c>
      <c r="K1050" s="1">
        <v>2.8414199999999998E-4</v>
      </c>
      <c r="L1050" s="1">
        <v>8.2006219999999994E-3</v>
      </c>
    </row>
    <row r="1051" spans="1:12" x14ac:dyDescent="0.55000000000000004">
      <c r="A1051" s="1" t="s">
        <v>2507</v>
      </c>
      <c r="B1051" s="1" t="s">
        <v>2508</v>
      </c>
      <c r="C1051" s="1" t="s">
        <v>45</v>
      </c>
      <c r="D1051" s="1">
        <v>247881846</v>
      </c>
      <c r="E1051" s="1">
        <v>247887815</v>
      </c>
      <c r="F1051" s="1" t="s">
        <v>15</v>
      </c>
      <c r="G1051" s="1" t="s">
        <v>175</v>
      </c>
      <c r="H1051" s="1"/>
      <c r="I1051" s="1">
        <v>1.318894198</v>
      </c>
      <c r="J1051" s="1">
        <v>1.318894198</v>
      </c>
      <c r="K1051" s="1">
        <v>8.03E-5</v>
      </c>
      <c r="L1051" s="1">
        <v>3.2559490000000002E-3</v>
      </c>
    </row>
    <row r="1052" spans="1:12" x14ac:dyDescent="0.55000000000000004">
      <c r="A1052" s="1" t="s">
        <v>2249</v>
      </c>
      <c r="B1052" s="1" t="s">
        <v>2250</v>
      </c>
      <c r="C1052" s="1" t="s">
        <v>151</v>
      </c>
      <c r="D1052" s="1">
        <v>122949821</v>
      </c>
      <c r="E1052" s="1">
        <v>122951894</v>
      </c>
      <c r="F1052" s="1" t="s">
        <v>15</v>
      </c>
      <c r="G1052" s="1"/>
      <c r="H1052" s="1"/>
      <c r="I1052" s="1">
        <v>1.3219692380000001</v>
      </c>
      <c r="J1052" s="1">
        <v>1.3219692380000001</v>
      </c>
      <c r="K1052" s="1">
        <v>2.02E-5</v>
      </c>
      <c r="L1052" s="1">
        <v>1.146244E-3</v>
      </c>
    </row>
    <row r="1053" spans="1:12" x14ac:dyDescent="0.55000000000000004">
      <c r="A1053" s="1" t="s">
        <v>2142</v>
      </c>
      <c r="B1053" s="1" t="s">
        <v>478</v>
      </c>
      <c r="C1053" s="1" t="s">
        <v>18</v>
      </c>
      <c r="D1053" s="1">
        <v>167234508</v>
      </c>
      <c r="E1053" s="1">
        <v>167235761</v>
      </c>
      <c r="F1053" s="1" t="s">
        <v>15</v>
      </c>
      <c r="G1053" s="1" t="s">
        <v>564</v>
      </c>
      <c r="H1053" s="1"/>
      <c r="I1053" s="1">
        <v>1.324681773</v>
      </c>
      <c r="J1053" s="1">
        <v>1.324681773</v>
      </c>
      <c r="K1053" s="1">
        <v>7.9000000000000006E-6</v>
      </c>
      <c r="L1053" s="1">
        <v>5.5814000000000005E-4</v>
      </c>
    </row>
    <row r="1054" spans="1:12" x14ac:dyDescent="0.55000000000000004">
      <c r="A1054" s="1" t="s">
        <v>3824</v>
      </c>
      <c r="B1054" s="1" t="s">
        <v>3825</v>
      </c>
      <c r="C1054" s="1" t="s">
        <v>18</v>
      </c>
      <c r="D1054" s="1">
        <v>157049010</v>
      </c>
      <c r="E1054" s="1">
        <v>157049765</v>
      </c>
      <c r="F1054" s="1" t="s">
        <v>15</v>
      </c>
      <c r="G1054" s="1"/>
      <c r="H1054" s="1"/>
      <c r="I1054" s="1">
        <v>1.3279454150000001</v>
      </c>
      <c r="J1054" s="1">
        <v>1.3279454150000001</v>
      </c>
      <c r="K1054" s="1">
        <v>1.839154E-3</v>
      </c>
      <c r="L1054" s="1">
        <v>3.0017537E-2</v>
      </c>
    </row>
    <row r="1055" spans="1:12" x14ac:dyDescent="0.55000000000000004">
      <c r="A1055" s="1" t="s">
        <v>653</v>
      </c>
      <c r="B1055" s="1" t="s">
        <v>654</v>
      </c>
      <c r="C1055" s="1" t="s">
        <v>54</v>
      </c>
      <c r="D1055" s="1">
        <v>209217545</v>
      </c>
      <c r="E1055" s="1">
        <v>209220368</v>
      </c>
      <c r="F1055" s="1" t="s">
        <v>22</v>
      </c>
      <c r="G1055" s="1" t="s">
        <v>655</v>
      </c>
      <c r="H1055" s="1"/>
      <c r="I1055" s="1">
        <v>1.32871304</v>
      </c>
      <c r="J1055" s="1">
        <v>1.32871304</v>
      </c>
      <c r="K1055" s="1">
        <v>2.4499999999999998E-6</v>
      </c>
      <c r="L1055" s="1">
        <v>2.24637E-4</v>
      </c>
    </row>
    <row r="1056" spans="1:12" x14ac:dyDescent="0.55000000000000004">
      <c r="A1056" s="1" t="s">
        <v>2871</v>
      </c>
      <c r="B1056" s="1" t="s">
        <v>1906</v>
      </c>
      <c r="C1056" s="1" t="s">
        <v>65</v>
      </c>
      <c r="D1056" s="1">
        <v>2101437</v>
      </c>
      <c r="E1056" s="1">
        <v>2103777</v>
      </c>
      <c r="F1056" s="1" t="s">
        <v>15</v>
      </c>
      <c r="G1056" s="1" t="s">
        <v>543</v>
      </c>
      <c r="H1056" s="1"/>
      <c r="I1056" s="1">
        <v>1.3335268810000001</v>
      </c>
      <c r="J1056" s="1">
        <v>1.3335268810000001</v>
      </c>
      <c r="K1056" s="1">
        <v>2.6735499999999999E-4</v>
      </c>
      <c r="L1056" s="1">
        <v>7.8312039999999996E-3</v>
      </c>
    </row>
    <row r="1057" spans="1:12" x14ac:dyDescent="0.55000000000000004">
      <c r="A1057" s="1" t="s">
        <v>1974</v>
      </c>
      <c r="B1057" s="1" t="s">
        <v>1975</v>
      </c>
      <c r="C1057" s="1" t="s">
        <v>36</v>
      </c>
      <c r="D1057" s="1">
        <v>2624279</v>
      </c>
      <c r="E1057" s="1">
        <v>2628828</v>
      </c>
      <c r="F1057" s="1" t="s">
        <v>15</v>
      </c>
      <c r="G1057" s="1" t="s">
        <v>1976</v>
      </c>
      <c r="H1057" s="1"/>
      <c r="I1057" s="1">
        <v>1.333743025</v>
      </c>
      <c r="J1057" s="1">
        <v>1.333743025</v>
      </c>
      <c r="K1057" s="1">
        <v>9.2099999999999995E-7</v>
      </c>
      <c r="L1057" s="1">
        <v>9.8200000000000002E-5</v>
      </c>
    </row>
    <row r="1058" spans="1:12" x14ac:dyDescent="0.55000000000000004">
      <c r="A1058" s="1" t="s">
        <v>192</v>
      </c>
      <c r="B1058" s="1" t="s">
        <v>193</v>
      </c>
      <c r="C1058" s="1" t="s">
        <v>140</v>
      </c>
      <c r="D1058" s="1">
        <v>10513658</v>
      </c>
      <c r="E1058" s="1">
        <v>10517723</v>
      </c>
      <c r="F1058" s="1" t="s">
        <v>22</v>
      </c>
      <c r="G1058" s="1" t="s">
        <v>194</v>
      </c>
      <c r="H1058" s="1" t="s">
        <v>195</v>
      </c>
      <c r="I1058" s="1">
        <v>1.336939332</v>
      </c>
      <c r="J1058" s="1">
        <v>1.336939332</v>
      </c>
      <c r="K1058" s="1">
        <v>5.02E-5</v>
      </c>
      <c r="L1058" s="1">
        <v>2.2981299999999998E-3</v>
      </c>
    </row>
    <row r="1059" spans="1:12" x14ac:dyDescent="0.55000000000000004">
      <c r="A1059" s="1" t="s">
        <v>2652</v>
      </c>
      <c r="B1059" s="1" t="s">
        <v>2653</v>
      </c>
      <c r="C1059" s="1" t="s">
        <v>54</v>
      </c>
      <c r="D1059" s="1">
        <v>209444782</v>
      </c>
      <c r="E1059" s="1">
        <v>209448403</v>
      </c>
      <c r="F1059" s="1" t="s">
        <v>15</v>
      </c>
      <c r="G1059" s="1" t="s">
        <v>2654</v>
      </c>
      <c r="H1059" s="1" t="s">
        <v>2655</v>
      </c>
      <c r="I1059" s="1">
        <v>1.3417014570000001</v>
      </c>
      <c r="J1059" s="1">
        <v>1.3417014570000001</v>
      </c>
      <c r="K1059" s="1">
        <v>1.3410599999999999E-4</v>
      </c>
      <c r="L1059" s="1">
        <v>4.7228579999999999E-3</v>
      </c>
    </row>
    <row r="1060" spans="1:12" x14ac:dyDescent="0.55000000000000004">
      <c r="A1060" s="1" t="s">
        <v>2055</v>
      </c>
      <c r="B1060" s="1" t="s">
        <v>2056</v>
      </c>
      <c r="C1060" s="1" t="s">
        <v>140</v>
      </c>
      <c r="D1060" s="1">
        <v>72207290</v>
      </c>
      <c r="E1060" s="1">
        <v>72210267</v>
      </c>
      <c r="F1060" s="1" t="s">
        <v>15</v>
      </c>
      <c r="G1060" s="1" t="s">
        <v>2057</v>
      </c>
      <c r="H1060" s="1"/>
      <c r="I1060" s="1">
        <v>1.3460045380000001</v>
      </c>
      <c r="J1060" s="1">
        <v>1.3460045380000001</v>
      </c>
      <c r="K1060" s="1">
        <v>3.3500000000000001E-6</v>
      </c>
      <c r="L1060" s="1">
        <v>2.9175300000000001E-4</v>
      </c>
    </row>
    <row r="1061" spans="1:12" x14ac:dyDescent="0.55000000000000004">
      <c r="A1061" s="1" t="s">
        <v>1264</v>
      </c>
      <c r="B1061" s="1" t="s">
        <v>1265</v>
      </c>
      <c r="C1061" s="1" t="s">
        <v>42</v>
      </c>
      <c r="D1061" s="1">
        <v>56596822</v>
      </c>
      <c r="E1061" s="1">
        <v>56607186</v>
      </c>
      <c r="F1061" s="1" t="s">
        <v>22</v>
      </c>
      <c r="G1061" s="1" t="s">
        <v>19</v>
      </c>
      <c r="H1061" s="1"/>
      <c r="I1061" s="1">
        <v>1.3466062320000001</v>
      </c>
      <c r="J1061" s="1">
        <v>1.3466062320000001</v>
      </c>
      <c r="K1061" s="1">
        <v>2.1099740000000001E-3</v>
      </c>
      <c r="L1061" s="1">
        <v>3.2923264000000001E-2</v>
      </c>
    </row>
    <row r="1062" spans="1:12" x14ac:dyDescent="0.55000000000000004">
      <c r="A1062" s="1" t="s">
        <v>2224</v>
      </c>
      <c r="B1062" s="1" t="s">
        <v>2225</v>
      </c>
      <c r="C1062" s="1" t="s">
        <v>54</v>
      </c>
      <c r="D1062" s="1">
        <v>208286903</v>
      </c>
      <c r="E1062" s="1">
        <v>208289627</v>
      </c>
      <c r="F1062" s="1" t="s">
        <v>22</v>
      </c>
      <c r="G1062" s="1"/>
      <c r="H1062" s="1" t="s">
        <v>2226</v>
      </c>
      <c r="I1062" s="1">
        <v>1.3468491680000001</v>
      </c>
      <c r="J1062" s="1">
        <v>1.3468491680000001</v>
      </c>
      <c r="K1062" s="1">
        <v>1.7099999999999999E-5</v>
      </c>
      <c r="L1062" s="1">
        <v>1.016528E-3</v>
      </c>
    </row>
    <row r="1063" spans="1:12" x14ac:dyDescent="0.55000000000000004">
      <c r="A1063" s="1" t="s">
        <v>2967</v>
      </c>
      <c r="B1063" s="1" t="s">
        <v>2968</v>
      </c>
      <c r="C1063" s="1" t="s">
        <v>14</v>
      </c>
      <c r="D1063" s="1">
        <v>249283004</v>
      </c>
      <c r="E1063" s="1">
        <v>249285920</v>
      </c>
      <c r="F1063" s="1" t="s">
        <v>22</v>
      </c>
      <c r="G1063" s="1" t="s">
        <v>19</v>
      </c>
      <c r="H1063" s="1"/>
      <c r="I1063" s="1">
        <v>1.3547760609999999</v>
      </c>
      <c r="J1063" s="1">
        <v>1.3547760609999999</v>
      </c>
      <c r="K1063" s="1">
        <v>3.5068799999999999E-4</v>
      </c>
      <c r="L1063" s="1">
        <v>9.5067429999999998E-3</v>
      </c>
    </row>
    <row r="1064" spans="1:12" x14ac:dyDescent="0.55000000000000004">
      <c r="A1064" s="1" t="s">
        <v>3747</v>
      </c>
      <c r="B1064" s="1" t="s">
        <v>3748</v>
      </c>
      <c r="C1064" s="1" t="s">
        <v>36</v>
      </c>
      <c r="D1064" s="1">
        <v>144690655</v>
      </c>
      <c r="E1064" s="1">
        <v>144692449</v>
      </c>
      <c r="F1064" s="1" t="s">
        <v>22</v>
      </c>
      <c r="G1064" s="1" t="s">
        <v>3749</v>
      </c>
      <c r="H1064" s="1"/>
      <c r="I1064" s="1">
        <v>1.354825618</v>
      </c>
      <c r="J1064" s="1">
        <v>1.354825618</v>
      </c>
      <c r="K1064" s="1">
        <v>1.6014779999999999E-3</v>
      </c>
      <c r="L1064" s="1">
        <v>2.7052518000000001E-2</v>
      </c>
    </row>
    <row r="1065" spans="1:12" x14ac:dyDescent="0.55000000000000004">
      <c r="A1065" s="1" t="s">
        <v>884</v>
      </c>
      <c r="B1065" s="1" t="s">
        <v>885</v>
      </c>
      <c r="C1065" s="1" t="s">
        <v>54</v>
      </c>
      <c r="D1065" s="1">
        <v>18535904</v>
      </c>
      <c r="E1065" s="1">
        <v>18543769</v>
      </c>
      <c r="F1065" s="1" t="s">
        <v>22</v>
      </c>
      <c r="G1065" s="1" t="s">
        <v>886</v>
      </c>
      <c r="H1065" s="1"/>
      <c r="I1065" s="1">
        <v>1.3552813939999999</v>
      </c>
      <c r="J1065" s="1">
        <v>1.3552813939999999</v>
      </c>
      <c r="K1065" s="1">
        <v>8.2800000000000003E-6</v>
      </c>
      <c r="L1065" s="1">
        <v>5.81804E-4</v>
      </c>
    </row>
    <row r="1066" spans="1:12" x14ac:dyDescent="0.55000000000000004">
      <c r="A1066" s="1" t="s">
        <v>2045</v>
      </c>
      <c r="B1066" s="1" t="s">
        <v>541</v>
      </c>
      <c r="C1066" s="1" t="s">
        <v>42</v>
      </c>
      <c r="D1066" s="1">
        <v>5610959</v>
      </c>
      <c r="E1066" s="1">
        <v>5613256</v>
      </c>
      <c r="F1066" s="1" t="s">
        <v>15</v>
      </c>
      <c r="G1066" s="1"/>
      <c r="H1066" s="1" t="s">
        <v>2046</v>
      </c>
      <c r="I1066" s="1">
        <v>1.3562743390000001</v>
      </c>
      <c r="J1066" s="1">
        <v>1.3562743390000001</v>
      </c>
      <c r="K1066" s="1">
        <v>2.9000000000000002E-6</v>
      </c>
      <c r="L1066" s="1">
        <v>2.5930000000000001E-4</v>
      </c>
    </row>
    <row r="1067" spans="1:12" x14ac:dyDescent="0.55000000000000004">
      <c r="A1067" s="1" t="s">
        <v>2380</v>
      </c>
      <c r="B1067" s="1" t="s">
        <v>2381</v>
      </c>
      <c r="C1067" s="1" t="s">
        <v>32</v>
      </c>
      <c r="D1067" s="1">
        <v>141521036</v>
      </c>
      <c r="E1067" s="1">
        <v>141521466</v>
      </c>
      <c r="F1067" s="1" t="s">
        <v>22</v>
      </c>
      <c r="G1067" s="1" t="s">
        <v>2382</v>
      </c>
      <c r="H1067" s="1"/>
      <c r="I1067" s="1">
        <v>1.356617043</v>
      </c>
      <c r="J1067" s="1">
        <v>1.356617043</v>
      </c>
      <c r="K1067" s="1">
        <v>4.1699999999999997E-5</v>
      </c>
      <c r="L1067" s="1">
        <v>1.9950279999999998E-3</v>
      </c>
    </row>
    <row r="1068" spans="1:12" x14ac:dyDescent="0.55000000000000004">
      <c r="A1068" s="1" t="s">
        <v>861</v>
      </c>
      <c r="B1068" s="1" t="s">
        <v>862</v>
      </c>
      <c r="C1068" s="1" t="s">
        <v>140</v>
      </c>
      <c r="D1068" s="1">
        <v>6285290</v>
      </c>
      <c r="E1068" s="1">
        <v>6286255</v>
      </c>
      <c r="F1068" s="1" t="s">
        <v>22</v>
      </c>
      <c r="G1068" s="1" t="s">
        <v>863</v>
      </c>
      <c r="H1068" s="1" t="s">
        <v>864</v>
      </c>
      <c r="I1068" s="1">
        <v>1.356720682</v>
      </c>
      <c r="J1068" s="1">
        <v>1.356720682</v>
      </c>
      <c r="K1068" s="1">
        <v>3.2947359999999999E-3</v>
      </c>
      <c r="L1068" s="1">
        <v>4.488959E-2</v>
      </c>
    </row>
    <row r="1069" spans="1:12" x14ac:dyDescent="0.55000000000000004">
      <c r="A1069" s="1" t="s">
        <v>2423</v>
      </c>
      <c r="B1069" s="1" t="s">
        <v>2424</v>
      </c>
      <c r="C1069" s="1" t="s">
        <v>42</v>
      </c>
      <c r="D1069" s="1">
        <v>225139715</v>
      </c>
      <c r="E1069" s="1">
        <v>225141357</v>
      </c>
      <c r="F1069" s="1" t="s">
        <v>15</v>
      </c>
      <c r="G1069" s="1" t="s">
        <v>2425</v>
      </c>
      <c r="H1069" s="1"/>
      <c r="I1069" s="1">
        <v>1.363184137</v>
      </c>
      <c r="J1069" s="1">
        <v>1.363184137</v>
      </c>
      <c r="K1069" s="1">
        <v>5.9599999999999999E-5</v>
      </c>
      <c r="L1069" s="1">
        <v>2.6497280000000001E-3</v>
      </c>
    </row>
    <row r="1070" spans="1:12" x14ac:dyDescent="0.55000000000000004">
      <c r="A1070" s="1" t="s">
        <v>3718</v>
      </c>
      <c r="B1070" s="1" t="s">
        <v>13</v>
      </c>
      <c r="C1070" s="1" t="s">
        <v>42</v>
      </c>
      <c r="D1070" s="1">
        <v>178092190</v>
      </c>
      <c r="E1070" s="1">
        <v>178095094</v>
      </c>
      <c r="F1070" s="1" t="s">
        <v>15</v>
      </c>
      <c r="G1070" s="1"/>
      <c r="H1070" s="1"/>
      <c r="I1070" s="1">
        <v>1.3677836990000001</v>
      </c>
      <c r="J1070" s="1">
        <v>1.3677836990000001</v>
      </c>
      <c r="K1070" s="1">
        <v>1.544908E-3</v>
      </c>
      <c r="L1070" s="1">
        <v>2.6455716000000001E-2</v>
      </c>
    </row>
    <row r="1071" spans="1:12" x14ac:dyDescent="0.55000000000000004">
      <c r="A1071" s="1" t="s">
        <v>2605</v>
      </c>
      <c r="B1071" s="1" t="s">
        <v>2606</v>
      </c>
      <c r="C1071" s="1" t="s">
        <v>140</v>
      </c>
      <c r="D1071" s="1">
        <v>252078592</v>
      </c>
      <c r="E1071" s="1">
        <v>252084595</v>
      </c>
      <c r="F1071" s="1" t="s">
        <v>22</v>
      </c>
      <c r="G1071" s="1"/>
      <c r="H1071" s="1"/>
      <c r="I1071" s="1">
        <v>1.3683140869999999</v>
      </c>
      <c r="J1071" s="1">
        <v>1.3683140869999999</v>
      </c>
      <c r="K1071" s="1">
        <v>1.1937E-4</v>
      </c>
      <c r="L1071" s="1">
        <v>4.3798559999999997E-3</v>
      </c>
    </row>
    <row r="1072" spans="1:12" x14ac:dyDescent="0.55000000000000004">
      <c r="A1072" s="1" t="s">
        <v>3502</v>
      </c>
      <c r="B1072" s="1" t="s">
        <v>3503</v>
      </c>
      <c r="C1072" s="1" t="s">
        <v>42</v>
      </c>
      <c r="D1072" s="1">
        <v>200574196</v>
      </c>
      <c r="E1072" s="1">
        <v>200576316</v>
      </c>
      <c r="F1072" s="1" t="s">
        <v>15</v>
      </c>
      <c r="G1072" s="1" t="s">
        <v>1210</v>
      </c>
      <c r="H1072" s="1"/>
      <c r="I1072" s="1">
        <v>1.371577813</v>
      </c>
      <c r="J1072" s="1">
        <v>1.371577813</v>
      </c>
      <c r="K1072" s="1">
        <v>1.084298E-3</v>
      </c>
      <c r="L1072" s="1">
        <v>2.0849742000000001E-2</v>
      </c>
    </row>
    <row r="1073" spans="1:12" x14ac:dyDescent="0.55000000000000004">
      <c r="A1073" s="1" t="s">
        <v>3058</v>
      </c>
      <c r="B1073" s="1" t="s">
        <v>3059</v>
      </c>
      <c r="C1073" s="1" t="s">
        <v>42</v>
      </c>
      <c r="D1073" s="1">
        <v>41864969</v>
      </c>
      <c r="E1073" s="1">
        <v>41870784</v>
      </c>
      <c r="F1073" s="1" t="s">
        <v>22</v>
      </c>
      <c r="G1073" s="1" t="s">
        <v>3060</v>
      </c>
      <c r="H1073" s="1" t="s">
        <v>3061</v>
      </c>
      <c r="I1073" s="1">
        <v>1.372724026</v>
      </c>
      <c r="J1073" s="1">
        <v>1.372724026</v>
      </c>
      <c r="K1073" s="1">
        <v>4.28155E-4</v>
      </c>
      <c r="L1073" s="1">
        <v>1.088369E-2</v>
      </c>
    </row>
    <row r="1074" spans="1:12" x14ac:dyDescent="0.55000000000000004">
      <c r="A1074" s="1" t="s">
        <v>2354</v>
      </c>
      <c r="B1074" s="1" t="s">
        <v>2355</v>
      </c>
      <c r="C1074" s="1" t="s">
        <v>65</v>
      </c>
      <c r="D1074" s="1">
        <v>35583617</v>
      </c>
      <c r="E1074" s="1">
        <v>35589655</v>
      </c>
      <c r="F1074" s="1" t="s">
        <v>15</v>
      </c>
      <c r="G1074" s="1" t="s">
        <v>886</v>
      </c>
      <c r="H1074" s="1"/>
      <c r="I1074" s="1">
        <v>1.378050588</v>
      </c>
      <c r="J1074" s="1">
        <v>1.378050588</v>
      </c>
      <c r="K1074" s="1">
        <v>3.4900000000000001E-5</v>
      </c>
      <c r="L1074" s="1">
        <v>1.737232E-3</v>
      </c>
    </row>
    <row r="1075" spans="1:12" x14ac:dyDescent="0.55000000000000004">
      <c r="A1075" s="1" t="s">
        <v>2986</v>
      </c>
      <c r="B1075" s="1" t="s">
        <v>2987</v>
      </c>
      <c r="C1075" s="1" t="s">
        <v>32</v>
      </c>
      <c r="D1075" s="1">
        <v>82299529</v>
      </c>
      <c r="E1075" s="1">
        <v>82302493</v>
      </c>
      <c r="F1075" s="1" t="s">
        <v>15</v>
      </c>
      <c r="G1075" s="1" t="s">
        <v>2988</v>
      </c>
      <c r="H1075" s="1" t="s">
        <v>2989</v>
      </c>
      <c r="I1075" s="1">
        <v>1.3824429199999999</v>
      </c>
      <c r="J1075" s="1">
        <v>1.3824429199999999</v>
      </c>
      <c r="K1075" s="1">
        <v>3.8111699999999999E-4</v>
      </c>
      <c r="L1075" s="1">
        <v>1.0134284E-2</v>
      </c>
    </row>
    <row r="1076" spans="1:12" x14ac:dyDescent="0.55000000000000004">
      <c r="A1076" s="1" t="s">
        <v>3426</v>
      </c>
      <c r="B1076" s="1" t="s">
        <v>2912</v>
      </c>
      <c r="C1076" s="1" t="s">
        <v>65</v>
      </c>
      <c r="D1076" s="1">
        <v>19751570</v>
      </c>
      <c r="E1076" s="1">
        <v>19753605</v>
      </c>
      <c r="F1076" s="1" t="s">
        <v>15</v>
      </c>
      <c r="G1076" s="1" t="s">
        <v>1106</v>
      </c>
      <c r="H1076" s="1"/>
      <c r="I1076" s="1">
        <v>1.385514591</v>
      </c>
      <c r="J1076" s="1">
        <v>1.385514591</v>
      </c>
      <c r="K1076" s="1">
        <v>9.42212E-4</v>
      </c>
      <c r="L1076" s="1">
        <v>1.8929015E-2</v>
      </c>
    </row>
    <row r="1077" spans="1:12" x14ac:dyDescent="0.55000000000000004">
      <c r="A1077" s="1" t="s">
        <v>3732</v>
      </c>
      <c r="B1077" s="1" t="s">
        <v>3733</v>
      </c>
      <c r="C1077" s="1" t="s">
        <v>127</v>
      </c>
      <c r="D1077" s="1">
        <v>225166965</v>
      </c>
      <c r="E1077" s="1">
        <v>225168495</v>
      </c>
      <c r="F1077" s="1" t="s">
        <v>22</v>
      </c>
      <c r="G1077" s="1" t="s">
        <v>3734</v>
      </c>
      <c r="H1077" s="1"/>
      <c r="I1077" s="1">
        <v>1.3857754309999999</v>
      </c>
      <c r="J1077" s="1">
        <v>1.3857754309999999</v>
      </c>
      <c r="K1077" s="1">
        <v>1.55879E-3</v>
      </c>
      <c r="L1077" s="1">
        <v>2.6520727000000001E-2</v>
      </c>
    </row>
    <row r="1078" spans="1:12" x14ac:dyDescent="0.55000000000000004">
      <c r="A1078" s="1" t="s">
        <v>2594</v>
      </c>
      <c r="B1078" s="1" t="s">
        <v>2595</v>
      </c>
      <c r="C1078" s="1" t="s">
        <v>14</v>
      </c>
      <c r="D1078" s="1">
        <v>1836316</v>
      </c>
      <c r="E1078" s="1">
        <v>1842736</v>
      </c>
      <c r="F1078" s="1" t="s">
        <v>22</v>
      </c>
      <c r="G1078" s="1" t="s">
        <v>232</v>
      </c>
      <c r="H1078" s="1"/>
      <c r="I1078" s="1">
        <v>1.3884200019999999</v>
      </c>
      <c r="J1078" s="1">
        <v>1.3884200019999999</v>
      </c>
      <c r="K1078" s="1">
        <v>1.1396900000000001E-4</v>
      </c>
      <c r="L1078" s="1">
        <v>4.2342020000000003E-3</v>
      </c>
    </row>
    <row r="1079" spans="1:12" x14ac:dyDescent="0.55000000000000004">
      <c r="A1079" s="1" t="s">
        <v>1966</v>
      </c>
      <c r="B1079" s="1" t="s">
        <v>1967</v>
      </c>
      <c r="C1079" s="1" t="s">
        <v>54</v>
      </c>
      <c r="D1079" s="1">
        <v>17704845</v>
      </c>
      <c r="E1079" s="1">
        <v>17708575</v>
      </c>
      <c r="F1079" s="1" t="s">
        <v>22</v>
      </c>
      <c r="G1079" s="1" t="s">
        <v>19</v>
      </c>
      <c r="H1079" s="1"/>
      <c r="I1079" s="1">
        <v>1.3891693759999999</v>
      </c>
      <c r="J1079" s="1">
        <v>1.3891693759999999</v>
      </c>
      <c r="K1079" s="1">
        <v>7.4499999999999996E-7</v>
      </c>
      <c r="L1079" s="1">
        <v>8.1600000000000005E-5</v>
      </c>
    </row>
    <row r="1080" spans="1:12" x14ac:dyDescent="0.55000000000000004">
      <c r="A1080" s="1" t="s">
        <v>219</v>
      </c>
      <c r="B1080" s="1" t="s">
        <v>220</v>
      </c>
      <c r="C1080" s="1" t="s">
        <v>32</v>
      </c>
      <c r="D1080" s="1">
        <v>111685859</v>
      </c>
      <c r="E1080" s="1">
        <v>111690691</v>
      </c>
      <c r="F1080" s="1" t="s">
        <v>15</v>
      </c>
      <c r="G1080" s="1" t="s">
        <v>221</v>
      </c>
      <c r="H1080" s="1" t="s">
        <v>222</v>
      </c>
      <c r="I1080" s="1">
        <v>1.3908589149999999</v>
      </c>
      <c r="J1080" s="1">
        <v>1.3908589149999999</v>
      </c>
      <c r="K1080" s="1">
        <v>1.06195E-4</v>
      </c>
      <c r="L1080" s="1">
        <v>4.0082970000000001E-3</v>
      </c>
    </row>
    <row r="1081" spans="1:12" x14ac:dyDescent="0.55000000000000004">
      <c r="A1081" s="1" t="s">
        <v>2514</v>
      </c>
      <c r="B1081" s="1" t="s">
        <v>2515</v>
      </c>
      <c r="C1081" s="1" t="s">
        <v>140</v>
      </c>
      <c r="D1081" s="1">
        <v>3876990</v>
      </c>
      <c r="E1081" s="1">
        <v>3879137</v>
      </c>
      <c r="F1081" s="1" t="s">
        <v>22</v>
      </c>
      <c r="G1081" s="1" t="s">
        <v>19</v>
      </c>
      <c r="H1081" s="1"/>
      <c r="I1081" s="1">
        <v>1.3981998739999999</v>
      </c>
      <c r="J1081" s="1">
        <v>1.3981998739999999</v>
      </c>
      <c r="K1081" s="1">
        <v>8.53E-5</v>
      </c>
      <c r="L1081" s="1">
        <v>3.428679E-3</v>
      </c>
    </row>
    <row r="1082" spans="1:12" x14ac:dyDescent="0.55000000000000004">
      <c r="A1082" s="1" t="s">
        <v>242</v>
      </c>
      <c r="B1082" s="1" t="s">
        <v>243</v>
      </c>
      <c r="C1082" s="1" t="s">
        <v>140</v>
      </c>
      <c r="D1082" s="1">
        <v>199708749</v>
      </c>
      <c r="E1082" s="1">
        <v>199709387</v>
      </c>
      <c r="F1082" s="1" t="s">
        <v>15</v>
      </c>
      <c r="G1082" s="1"/>
      <c r="H1082" s="1"/>
      <c r="I1082" s="1">
        <v>1.398897488</v>
      </c>
      <c r="J1082" s="1">
        <v>1.398897488</v>
      </c>
      <c r="K1082" s="1">
        <v>3.2300000000000002E-7</v>
      </c>
      <c r="L1082" s="1">
        <v>4.2299999999999998E-5</v>
      </c>
    </row>
    <row r="1083" spans="1:12" x14ac:dyDescent="0.55000000000000004">
      <c r="A1083" s="1" t="s">
        <v>1645</v>
      </c>
      <c r="B1083" s="1" t="s">
        <v>1646</v>
      </c>
      <c r="C1083" s="1" t="s">
        <v>45</v>
      </c>
      <c r="D1083" s="1">
        <v>5576661</v>
      </c>
      <c r="E1083" s="1">
        <v>5576919</v>
      </c>
      <c r="F1083" s="1" t="s">
        <v>22</v>
      </c>
      <c r="G1083" s="1"/>
      <c r="H1083" s="1"/>
      <c r="I1083" s="1">
        <v>1.3992955490000001</v>
      </c>
      <c r="J1083" s="1">
        <v>1.3992955490000001</v>
      </c>
      <c r="K1083" s="1">
        <v>2.4884239999999999E-3</v>
      </c>
      <c r="L1083" s="1">
        <v>3.6876038999999999E-2</v>
      </c>
    </row>
    <row r="1084" spans="1:12" x14ac:dyDescent="0.55000000000000004">
      <c r="A1084" s="1" t="s">
        <v>3696</v>
      </c>
      <c r="B1084" s="1" t="s">
        <v>1873</v>
      </c>
      <c r="C1084" s="1" t="s">
        <v>36</v>
      </c>
      <c r="D1084" s="1">
        <v>143853575</v>
      </c>
      <c r="E1084" s="1">
        <v>143854651</v>
      </c>
      <c r="F1084" s="1" t="s">
        <v>22</v>
      </c>
      <c r="G1084" s="1" t="s">
        <v>1874</v>
      </c>
      <c r="H1084" s="1" t="s">
        <v>762</v>
      </c>
      <c r="I1084" s="1">
        <v>1.402321849</v>
      </c>
      <c r="J1084" s="1">
        <v>1.402321849</v>
      </c>
      <c r="K1084" s="1">
        <v>1.4717459999999999E-3</v>
      </c>
      <c r="L1084" s="1">
        <v>2.5606395000000001E-2</v>
      </c>
    </row>
    <row r="1085" spans="1:12" x14ac:dyDescent="0.55000000000000004">
      <c r="A1085" s="1" t="s">
        <v>2615</v>
      </c>
      <c r="B1085" s="1" t="s">
        <v>2616</v>
      </c>
      <c r="C1085" s="1" t="s">
        <v>54</v>
      </c>
      <c r="D1085" s="1">
        <v>220609722</v>
      </c>
      <c r="E1085" s="1">
        <v>220613139</v>
      </c>
      <c r="F1085" s="1" t="s">
        <v>22</v>
      </c>
      <c r="G1085" s="1" t="s">
        <v>184</v>
      </c>
      <c r="H1085" s="1" t="s">
        <v>185</v>
      </c>
      <c r="I1085" s="1">
        <v>1.4075416110000001</v>
      </c>
      <c r="J1085" s="1">
        <v>1.4075416110000001</v>
      </c>
      <c r="K1085" s="1">
        <v>1.2214600000000001E-4</v>
      </c>
      <c r="L1085" s="1">
        <v>4.4335980000000004E-3</v>
      </c>
    </row>
    <row r="1086" spans="1:12" x14ac:dyDescent="0.55000000000000004">
      <c r="A1086" s="1" t="s">
        <v>3708</v>
      </c>
      <c r="B1086" s="1" t="s">
        <v>3709</v>
      </c>
      <c r="C1086" s="1" t="s">
        <v>26</v>
      </c>
      <c r="D1086" s="1">
        <v>234350266</v>
      </c>
      <c r="E1086" s="1">
        <v>234352687</v>
      </c>
      <c r="F1086" s="1" t="s">
        <v>22</v>
      </c>
      <c r="G1086" s="1" t="s">
        <v>3710</v>
      </c>
      <c r="H1086" s="1"/>
      <c r="I1086" s="1">
        <v>1.41146912</v>
      </c>
      <c r="J1086" s="1">
        <v>1.41146912</v>
      </c>
      <c r="K1086" s="1">
        <v>1.5166019999999999E-3</v>
      </c>
      <c r="L1086" s="1">
        <v>2.6102344999999999E-2</v>
      </c>
    </row>
    <row r="1087" spans="1:12" x14ac:dyDescent="0.55000000000000004">
      <c r="A1087" s="1" t="s">
        <v>3698</v>
      </c>
      <c r="B1087" s="1" t="s">
        <v>3699</v>
      </c>
      <c r="C1087" s="1" t="s">
        <v>151</v>
      </c>
      <c r="D1087" s="1">
        <v>223813853</v>
      </c>
      <c r="E1087" s="1">
        <v>223820219</v>
      </c>
      <c r="F1087" s="1" t="s">
        <v>22</v>
      </c>
      <c r="G1087" s="1" t="s">
        <v>3700</v>
      </c>
      <c r="H1087" s="1"/>
      <c r="I1087" s="1">
        <v>1.413312406</v>
      </c>
      <c r="J1087" s="1">
        <v>1.413312406</v>
      </c>
      <c r="K1087" s="1">
        <v>1.484527E-3</v>
      </c>
      <c r="L1087" s="1">
        <v>2.5663117999999999E-2</v>
      </c>
    </row>
    <row r="1088" spans="1:12" x14ac:dyDescent="0.55000000000000004">
      <c r="A1088" s="1" t="s">
        <v>201</v>
      </c>
      <c r="B1088" s="1" t="s">
        <v>202</v>
      </c>
      <c r="C1088" s="1" t="s">
        <v>151</v>
      </c>
      <c r="D1088" s="1">
        <v>223766531</v>
      </c>
      <c r="E1088" s="1">
        <v>223768531</v>
      </c>
      <c r="F1088" s="1" t="s">
        <v>15</v>
      </c>
      <c r="G1088" s="1"/>
      <c r="H1088" s="1"/>
      <c r="I1088" s="1">
        <v>1.4270122750000001</v>
      </c>
      <c r="J1088" s="1">
        <v>1.4270122750000001</v>
      </c>
      <c r="K1088" s="1">
        <v>2.3200000000000001E-5</v>
      </c>
      <c r="L1088" s="1">
        <v>1.248168E-3</v>
      </c>
    </row>
    <row r="1089" spans="1:12" x14ac:dyDescent="0.55000000000000004">
      <c r="A1089" s="1" t="s">
        <v>2612</v>
      </c>
      <c r="B1089" s="1" t="s">
        <v>2613</v>
      </c>
      <c r="C1089" s="1" t="s">
        <v>18</v>
      </c>
      <c r="D1089" s="1">
        <v>139793182</v>
      </c>
      <c r="E1089" s="1">
        <v>139797216</v>
      </c>
      <c r="F1089" s="1" t="s">
        <v>15</v>
      </c>
      <c r="G1089" s="1" t="s">
        <v>1349</v>
      </c>
      <c r="H1089" s="1"/>
      <c r="I1089" s="1">
        <v>1.427796949</v>
      </c>
      <c r="J1089" s="1">
        <v>1.427796949</v>
      </c>
      <c r="K1089" s="1">
        <v>1.2066900000000001E-4</v>
      </c>
      <c r="L1089" s="1">
        <v>4.4138479999999997E-3</v>
      </c>
    </row>
    <row r="1090" spans="1:12" x14ac:dyDescent="0.55000000000000004">
      <c r="A1090" s="1" t="s">
        <v>2334</v>
      </c>
      <c r="B1090" s="1" t="s">
        <v>2335</v>
      </c>
      <c r="C1090" s="1" t="s">
        <v>151</v>
      </c>
      <c r="D1090" s="1">
        <v>223246812</v>
      </c>
      <c r="E1090" s="1">
        <v>223250284</v>
      </c>
      <c r="F1090" s="1" t="s">
        <v>15</v>
      </c>
      <c r="G1090" s="1" t="s">
        <v>2336</v>
      </c>
      <c r="H1090" s="1"/>
      <c r="I1090" s="1">
        <v>1.434926637</v>
      </c>
      <c r="J1090" s="1">
        <v>1.434926637</v>
      </c>
      <c r="K1090" s="1">
        <v>3.1999999999999999E-5</v>
      </c>
      <c r="L1090" s="1">
        <v>1.62878E-3</v>
      </c>
    </row>
    <row r="1091" spans="1:12" x14ac:dyDescent="0.55000000000000004">
      <c r="A1091" s="1" t="s">
        <v>3836</v>
      </c>
      <c r="B1091" s="1" t="s">
        <v>3837</v>
      </c>
      <c r="C1091" s="1" t="s">
        <v>54</v>
      </c>
      <c r="D1091" s="1">
        <v>214416234</v>
      </c>
      <c r="E1091" s="1">
        <v>214417190</v>
      </c>
      <c r="F1091" s="1" t="s">
        <v>22</v>
      </c>
      <c r="G1091" s="1"/>
      <c r="H1091" s="1"/>
      <c r="I1091" s="1">
        <v>1.4387058989999999</v>
      </c>
      <c r="J1091" s="1">
        <v>1.4387058989999999</v>
      </c>
      <c r="K1091" s="1">
        <v>1.8685189999999999E-3</v>
      </c>
      <c r="L1091" s="1">
        <v>3.0392015000000001E-2</v>
      </c>
    </row>
    <row r="1092" spans="1:12" x14ac:dyDescent="0.55000000000000004">
      <c r="A1092" s="1" t="s">
        <v>3326</v>
      </c>
      <c r="B1092" s="1" t="s">
        <v>3327</v>
      </c>
      <c r="C1092" s="1" t="s">
        <v>26</v>
      </c>
      <c r="D1092" s="1">
        <v>163353284</v>
      </c>
      <c r="E1092" s="1">
        <v>163358099</v>
      </c>
      <c r="F1092" s="1" t="s">
        <v>15</v>
      </c>
      <c r="G1092" s="1" t="s">
        <v>3328</v>
      </c>
      <c r="H1092" s="1"/>
      <c r="I1092" s="1">
        <v>1.4400296379999999</v>
      </c>
      <c r="J1092" s="1">
        <v>1.4400296379999999</v>
      </c>
      <c r="K1092" s="1">
        <v>7.7647999999999997E-4</v>
      </c>
      <c r="L1092" s="1">
        <v>1.6584993999999999E-2</v>
      </c>
    </row>
    <row r="1093" spans="1:12" x14ac:dyDescent="0.55000000000000004">
      <c r="A1093" s="1" t="s">
        <v>2533</v>
      </c>
      <c r="B1093" s="1" t="s">
        <v>2534</v>
      </c>
      <c r="C1093" s="1" t="s">
        <v>36</v>
      </c>
      <c r="D1093" s="1">
        <v>139875660</v>
      </c>
      <c r="E1093" s="1">
        <v>139880443</v>
      </c>
      <c r="F1093" s="1" t="s">
        <v>22</v>
      </c>
      <c r="G1093" s="1" t="s">
        <v>19</v>
      </c>
      <c r="H1093" s="1"/>
      <c r="I1093" s="1">
        <v>1.4419089869999999</v>
      </c>
      <c r="J1093" s="1">
        <v>1.4419089869999999</v>
      </c>
      <c r="K1093" s="1">
        <v>8.9400000000000005E-5</v>
      </c>
      <c r="L1093" s="1">
        <v>3.5397419999999998E-3</v>
      </c>
    </row>
    <row r="1094" spans="1:12" x14ac:dyDescent="0.55000000000000004">
      <c r="A1094" s="1" t="s">
        <v>2287</v>
      </c>
      <c r="B1094" s="1" t="s">
        <v>2288</v>
      </c>
      <c r="C1094" s="1" t="s">
        <v>14</v>
      </c>
      <c r="D1094" s="1">
        <v>14069069</v>
      </c>
      <c r="E1094" s="1">
        <v>14075624</v>
      </c>
      <c r="F1094" s="1" t="s">
        <v>15</v>
      </c>
      <c r="G1094" s="1" t="s">
        <v>381</v>
      </c>
      <c r="H1094" s="1"/>
      <c r="I1094" s="1">
        <v>1.44980146</v>
      </c>
      <c r="J1094" s="1">
        <v>1.44980146</v>
      </c>
      <c r="K1094" s="1">
        <v>2.26E-5</v>
      </c>
      <c r="L1094" s="1">
        <v>1.2250200000000001E-3</v>
      </c>
    </row>
    <row r="1095" spans="1:12" x14ac:dyDescent="0.55000000000000004">
      <c r="A1095" s="1" t="s">
        <v>1462</v>
      </c>
      <c r="B1095" s="1" t="s">
        <v>1463</v>
      </c>
      <c r="C1095" s="1" t="s">
        <v>14</v>
      </c>
      <c r="D1095" s="1">
        <v>254606216</v>
      </c>
      <c r="E1095" s="1">
        <v>254612658</v>
      </c>
      <c r="F1095" s="1" t="s">
        <v>22</v>
      </c>
      <c r="G1095" s="1"/>
      <c r="H1095" s="1"/>
      <c r="I1095" s="1">
        <v>1.451655782</v>
      </c>
      <c r="J1095" s="1">
        <v>1.451655782</v>
      </c>
      <c r="K1095" s="1">
        <v>2.0800000000000001E-5</v>
      </c>
      <c r="L1095" s="1">
        <v>1.1613319999999999E-3</v>
      </c>
    </row>
    <row r="1096" spans="1:12" x14ac:dyDescent="0.55000000000000004">
      <c r="A1096" s="1" t="s">
        <v>3598</v>
      </c>
      <c r="B1096" s="1" t="s">
        <v>1922</v>
      </c>
      <c r="C1096" s="1" t="s">
        <v>32</v>
      </c>
      <c r="D1096" s="1">
        <v>4054088</v>
      </c>
      <c r="E1096" s="1">
        <v>4055908</v>
      </c>
      <c r="F1096" s="1" t="s">
        <v>15</v>
      </c>
      <c r="G1096" s="1" t="s">
        <v>19</v>
      </c>
      <c r="H1096" s="1"/>
      <c r="I1096" s="1">
        <v>1.452373508</v>
      </c>
      <c r="J1096" s="1">
        <v>1.452373508</v>
      </c>
      <c r="K1096" s="1">
        <v>1.2982709999999999E-3</v>
      </c>
      <c r="L1096" s="1">
        <v>2.3620909999999998E-2</v>
      </c>
    </row>
    <row r="1097" spans="1:12" x14ac:dyDescent="0.55000000000000004">
      <c r="A1097" s="1" t="s">
        <v>3147</v>
      </c>
      <c r="B1097" s="1" t="s">
        <v>3148</v>
      </c>
      <c r="C1097" s="1" t="s">
        <v>140</v>
      </c>
      <c r="D1097" s="1">
        <v>147927639</v>
      </c>
      <c r="E1097" s="1">
        <v>147930692</v>
      </c>
      <c r="F1097" s="1" t="s">
        <v>22</v>
      </c>
      <c r="G1097" s="1" t="s">
        <v>863</v>
      </c>
      <c r="H1097" s="1" t="s">
        <v>505</v>
      </c>
      <c r="I1097" s="1">
        <v>1.4526583500000001</v>
      </c>
      <c r="J1097" s="1">
        <v>1.4526583500000001</v>
      </c>
      <c r="K1097" s="1">
        <v>5.2205600000000002E-4</v>
      </c>
      <c r="L1097" s="1">
        <v>1.2479771000000001E-2</v>
      </c>
    </row>
    <row r="1098" spans="1:12" x14ac:dyDescent="0.55000000000000004">
      <c r="A1098" s="1" t="s">
        <v>2747</v>
      </c>
      <c r="B1098" s="1" t="s">
        <v>13</v>
      </c>
      <c r="C1098" s="1" t="s">
        <v>140</v>
      </c>
      <c r="D1098" s="1">
        <v>42982730</v>
      </c>
      <c r="E1098" s="1">
        <v>42984437</v>
      </c>
      <c r="F1098" s="1" t="s">
        <v>15</v>
      </c>
      <c r="G1098" s="1"/>
      <c r="H1098" s="1"/>
      <c r="I1098" s="1">
        <v>1.4654848659999999</v>
      </c>
      <c r="J1098" s="1">
        <v>1.4654848659999999</v>
      </c>
      <c r="K1098" s="1">
        <v>1.7840799999999999E-4</v>
      </c>
      <c r="L1098" s="1">
        <v>5.8198360000000001E-3</v>
      </c>
    </row>
    <row r="1099" spans="1:12" x14ac:dyDescent="0.55000000000000004">
      <c r="A1099" s="1" t="s">
        <v>3480</v>
      </c>
      <c r="B1099" s="1" t="s">
        <v>1183</v>
      </c>
      <c r="C1099" s="1" t="s">
        <v>42</v>
      </c>
      <c r="D1099" s="1">
        <v>59089111</v>
      </c>
      <c r="E1099" s="1">
        <v>59090205</v>
      </c>
      <c r="F1099" s="1" t="s">
        <v>22</v>
      </c>
      <c r="G1099" s="1" t="s">
        <v>19</v>
      </c>
      <c r="H1099" s="1"/>
      <c r="I1099" s="1">
        <v>1.467237363</v>
      </c>
      <c r="J1099" s="1">
        <v>1.467237363</v>
      </c>
      <c r="K1099" s="1">
        <v>1.0402689999999999E-3</v>
      </c>
      <c r="L1099" s="1">
        <v>2.0279238000000002E-2</v>
      </c>
    </row>
    <row r="1100" spans="1:12" x14ac:dyDescent="0.55000000000000004">
      <c r="A1100" s="1" t="s">
        <v>2962</v>
      </c>
      <c r="B1100" s="1" t="s">
        <v>2963</v>
      </c>
      <c r="C1100" s="1" t="s">
        <v>36</v>
      </c>
      <c r="D1100" s="1">
        <v>123972985</v>
      </c>
      <c r="E1100" s="1">
        <v>123976541</v>
      </c>
      <c r="F1100" s="1" t="s">
        <v>22</v>
      </c>
      <c r="G1100" s="1" t="s">
        <v>735</v>
      </c>
      <c r="H1100" s="1"/>
      <c r="I1100" s="1">
        <v>1.4688976600000001</v>
      </c>
      <c r="J1100" s="1">
        <v>1.4688976600000001</v>
      </c>
      <c r="K1100" s="1">
        <v>3.4871799999999998E-4</v>
      </c>
      <c r="L1100" s="1">
        <v>9.4968420000000001E-3</v>
      </c>
    </row>
    <row r="1101" spans="1:12" x14ac:dyDescent="0.55000000000000004">
      <c r="A1101" s="1" t="s">
        <v>2397</v>
      </c>
      <c r="B1101" s="1" t="s">
        <v>259</v>
      </c>
      <c r="C1101" s="1" t="s">
        <v>54</v>
      </c>
      <c r="D1101" s="1">
        <v>217971679</v>
      </c>
      <c r="E1101" s="1">
        <v>217974799</v>
      </c>
      <c r="F1101" s="1" t="s">
        <v>15</v>
      </c>
      <c r="G1101" s="1" t="s">
        <v>2398</v>
      </c>
      <c r="H1101" s="1"/>
      <c r="I1101" s="1">
        <v>1.471811915</v>
      </c>
      <c r="J1101" s="1">
        <v>1.471811915</v>
      </c>
      <c r="K1101" s="1">
        <v>4.8699999999999998E-5</v>
      </c>
      <c r="L1101" s="1">
        <v>2.2466859999999999E-3</v>
      </c>
    </row>
    <row r="1102" spans="1:12" x14ac:dyDescent="0.55000000000000004">
      <c r="A1102" s="1" t="s">
        <v>3557</v>
      </c>
      <c r="B1102" s="1" t="s">
        <v>1763</v>
      </c>
      <c r="C1102" s="1" t="s">
        <v>54</v>
      </c>
      <c r="D1102" s="1">
        <v>220295827</v>
      </c>
      <c r="E1102" s="1">
        <v>220296234</v>
      </c>
      <c r="F1102" s="1" t="s">
        <v>22</v>
      </c>
      <c r="G1102" s="1" t="s">
        <v>1210</v>
      </c>
      <c r="H1102" s="1"/>
      <c r="I1102" s="1">
        <v>1.472151454</v>
      </c>
      <c r="J1102" s="1">
        <v>1.472151454</v>
      </c>
      <c r="K1102" s="1">
        <v>1.210575E-3</v>
      </c>
      <c r="L1102" s="1">
        <v>2.2538114000000001E-2</v>
      </c>
    </row>
    <row r="1103" spans="1:12" x14ac:dyDescent="0.55000000000000004">
      <c r="A1103" s="1" t="s">
        <v>2784</v>
      </c>
      <c r="B1103" s="1" t="s">
        <v>2785</v>
      </c>
      <c r="C1103" s="1" t="s">
        <v>14</v>
      </c>
      <c r="D1103" s="1">
        <v>230449128</v>
      </c>
      <c r="E1103" s="1">
        <v>230452462</v>
      </c>
      <c r="F1103" s="1" t="s">
        <v>15</v>
      </c>
      <c r="G1103" s="1" t="s">
        <v>2786</v>
      </c>
      <c r="H1103" s="1"/>
      <c r="I1103" s="1">
        <v>1.4796736020000001</v>
      </c>
      <c r="J1103" s="1">
        <v>1.4796736020000001</v>
      </c>
      <c r="K1103" s="1">
        <v>2.0186299999999999E-4</v>
      </c>
      <c r="L1103" s="1">
        <v>6.3443370000000002E-3</v>
      </c>
    </row>
    <row r="1104" spans="1:12" x14ac:dyDescent="0.55000000000000004">
      <c r="A1104" s="1" t="s">
        <v>2604</v>
      </c>
      <c r="B1104" s="1" t="s">
        <v>39</v>
      </c>
      <c r="C1104" s="1" t="s">
        <v>26</v>
      </c>
      <c r="D1104" s="1">
        <v>231384366</v>
      </c>
      <c r="E1104" s="1">
        <v>231386271</v>
      </c>
      <c r="F1104" s="1" t="s">
        <v>22</v>
      </c>
      <c r="G1104" s="1"/>
      <c r="H1104" s="1"/>
      <c r="I1104" s="1">
        <v>1.481452971</v>
      </c>
      <c r="J1104" s="1">
        <v>1.481452971</v>
      </c>
      <c r="K1104" s="1">
        <v>1.19319E-4</v>
      </c>
      <c r="L1104" s="1">
        <v>4.3798559999999997E-3</v>
      </c>
    </row>
    <row r="1105" spans="1:12" x14ac:dyDescent="0.55000000000000004">
      <c r="A1105" s="1" t="s">
        <v>3804</v>
      </c>
      <c r="B1105" s="1" t="s">
        <v>13</v>
      </c>
      <c r="C1105" s="1" t="s">
        <v>65</v>
      </c>
      <c r="D1105" s="1">
        <v>225501970</v>
      </c>
      <c r="E1105" s="1">
        <v>225505744</v>
      </c>
      <c r="F1105" s="1" t="s">
        <v>15</v>
      </c>
      <c r="G1105" s="1"/>
      <c r="H1105" s="1"/>
      <c r="I1105" s="1">
        <v>1.4833731960000001</v>
      </c>
      <c r="J1105" s="1">
        <v>1.4833731960000001</v>
      </c>
      <c r="K1105" s="1">
        <v>1.7286179999999999E-3</v>
      </c>
      <c r="L1105" s="1">
        <v>2.8568072E-2</v>
      </c>
    </row>
    <row r="1106" spans="1:12" x14ac:dyDescent="0.55000000000000004">
      <c r="A1106" s="1" t="s">
        <v>3374</v>
      </c>
      <c r="B1106" s="1" t="s">
        <v>1683</v>
      </c>
      <c r="C1106" s="1" t="s">
        <v>45</v>
      </c>
      <c r="D1106" s="1">
        <v>252877753</v>
      </c>
      <c r="E1106" s="1">
        <v>252879168</v>
      </c>
      <c r="F1106" s="1" t="s">
        <v>15</v>
      </c>
      <c r="G1106" s="1" t="s">
        <v>55</v>
      </c>
      <c r="H1106" s="1" t="s">
        <v>650</v>
      </c>
      <c r="I1106" s="1">
        <v>1.497363177</v>
      </c>
      <c r="J1106" s="1">
        <v>1.497363177</v>
      </c>
      <c r="K1106" s="1">
        <v>8.4328799999999998E-4</v>
      </c>
      <c r="L1106" s="1">
        <v>1.7571394000000001E-2</v>
      </c>
    </row>
    <row r="1107" spans="1:12" x14ac:dyDescent="0.55000000000000004">
      <c r="A1107" s="1" t="s">
        <v>2096</v>
      </c>
      <c r="B1107" s="1" t="s">
        <v>13</v>
      </c>
      <c r="C1107" s="1" t="s">
        <v>32</v>
      </c>
      <c r="D1107" s="1">
        <v>233330525</v>
      </c>
      <c r="E1107" s="1">
        <v>233334047</v>
      </c>
      <c r="F1107" s="1" t="s">
        <v>15</v>
      </c>
      <c r="G1107" s="1" t="s">
        <v>1077</v>
      </c>
      <c r="H1107" s="1"/>
      <c r="I1107" s="1">
        <v>1.503193888</v>
      </c>
      <c r="J1107" s="1">
        <v>1.503193888</v>
      </c>
      <c r="K1107" s="1">
        <v>5.0200000000000002E-6</v>
      </c>
      <c r="L1107" s="1">
        <v>3.9569200000000001E-4</v>
      </c>
    </row>
    <row r="1108" spans="1:12" x14ac:dyDescent="0.55000000000000004">
      <c r="A1108" s="1" t="s">
        <v>1340</v>
      </c>
      <c r="B1108" s="1" t="s">
        <v>1341</v>
      </c>
      <c r="C1108" s="1" t="s">
        <v>26</v>
      </c>
      <c r="D1108" s="1">
        <v>187839214</v>
      </c>
      <c r="E1108" s="1">
        <v>187847259</v>
      </c>
      <c r="F1108" s="1" t="s">
        <v>22</v>
      </c>
      <c r="G1108" s="1" t="s">
        <v>1342</v>
      </c>
      <c r="H1108" s="1"/>
      <c r="I1108" s="1">
        <v>1.505830303</v>
      </c>
      <c r="J1108" s="1">
        <v>1.505830303</v>
      </c>
      <c r="K1108" s="1">
        <v>4.4499999999999997E-5</v>
      </c>
      <c r="L1108" s="1">
        <v>2.1103770000000001E-3</v>
      </c>
    </row>
    <row r="1109" spans="1:12" x14ac:dyDescent="0.55000000000000004">
      <c r="A1109" s="1" t="s">
        <v>4262</v>
      </c>
      <c r="B1109" s="1" t="s">
        <v>4263</v>
      </c>
      <c r="C1109" s="1" t="s">
        <v>151</v>
      </c>
      <c r="D1109" s="1">
        <v>224332394</v>
      </c>
      <c r="E1109" s="1">
        <v>224337621</v>
      </c>
      <c r="F1109" s="1" t="s">
        <v>15</v>
      </c>
      <c r="G1109" s="1" t="s">
        <v>735</v>
      </c>
      <c r="H1109" s="1"/>
      <c r="I1109" s="1">
        <v>1.514209014</v>
      </c>
      <c r="J1109" s="1">
        <v>1.514209014</v>
      </c>
      <c r="K1109" s="1">
        <v>3.5105029999999999E-3</v>
      </c>
      <c r="L1109" s="1">
        <v>4.7123969000000002E-2</v>
      </c>
    </row>
    <row r="1110" spans="1:12" x14ac:dyDescent="0.55000000000000004">
      <c r="A1110" s="1" t="s">
        <v>1855</v>
      </c>
      <c r="B1110" s="1" t="s">
        <v>13</v>
      </c>
      <c r="C1110" s="1" t="s">
        <v>14</v>
      </c>
      <c r="D1110" s="1">
        <v>1616219</v>
      </c>
      <c r="E1110" s="1">
        <v>1618630</v>
      </c>
      <c r="F1110" s="1" t="s">
        <v>15</v>
      </c>
      <c r="G1110" s="1" t="s">
        <v>1856</v>
      </c>
      <c r="H1110" s="1"/>
      <c r="I1110" s="1">
        <v>1.514483537</v>
      </c>
      <c r="J1110" s="1">
        <v>1.514483537</v>
      </c>
      <c r="K1110" s="1">
        <v>3.2999999999999998E-8</v>
      </c>
      <c r="L1110" s="1">
        <v>6.4099999999999996E-6</v>
      </c>
    </row>
    <row r="1111" spans="1:12" x14ac:dyDescent="0.55000000000000004">
      <c r="A1111" s="1" t="s">
        <v>1940</v>
      </c>
      <c r="B1111" s="1" t="s">
        <v>1941</v>
      </c>
      <c r="C1111" s="1" t="s">
        <v>18</v>
      </c>
      <c r="D1111" s="1">
        <v>160715733</v>
      </c>
      <c r="E1111" s="1">
        <v>160716587</v>
      </c>
      <c r="F1111" s="1" t="s">
        <v>15</v>
      </c>
      <c r="G1111" s="1" t="s">
        <v>19</v>
      </c>
      <c r="H1111" s="1"/>
      <c r="I1111" s="1">
        <v>1.5147775059999999</v>
      </c>
      <c r="J1111" s="1">
        <v>1.5147775059999999</v>
      </c>
      <c r="K1111" s="1">
        <v>4.1800000000000001E-7</v>
      </c>
      <c r="L1111" s="1">
        <v>5.1600000000000001E-5</v>
      </c>
    </row>
    <row r="1112" spans="1:12" x14ac:dyDescent="0.55000000000000004">
      <c r="A1112" s="1" t="s">
        <v>3599</v>
      </c>
      <c r="B1112" s="1" t="s">
        <v>3600</v>
      </c>
      <c r="C1112" s="1" t="s">
        <v>18</v>
      </c>
      <c r="D1112" s="1">
        <v>118773644</v>
      </c>
      <c r="E1112" s="1">
        <v>118774617</v>
      </c>
      <c r="F1112" s="1" t="s">
        <v>15</v>
      </c>
      <c r="G1112" s="1" t="s">
        <v>351</v>
      </c>
      <c r="H1112" s="1"/>
      <c r="I1112" s="1">
        <v>1.5180823800000001</v>
      </c>
      <c r="J1112" s="1">
        <v>1.5180823800000001</v>
      </c>
      <c r="K1112" s="1">
        <v>1.2998580000000001E-3</v>
      </c>
      <c r="L1112" s="1">
        <v>2.3627058999999999E-2</v>
      </c>
    </row>
    <row r="1113" spans="1:12" x14ac:dyDescent="0.55000000000000004">
      <c r="A1113" s="1" t="s">
        <v>2779</v>
      </c>
      <c r="B1113" s="1" t="s">
        <v>2780</v>
      </c>
      <c r="C1113" s="1" t="s">
        <v>151</v>
      </c>
      <c r="D1113" s="1">
        <v>230280721</v>
      </c>
      <c r="E1113" s="1">
        <v>230283089</v>
      </c>
      <c r="F1113" s="1" t="s">
        <v>22</v>
      </c>
      <c r="G1113" s="1"/>
      <c r="H1113" s="1"/>
      <c r="I1113" s="1">
        <v>1.519415049</v>
      </c>
      <c r="J1113" s="1">
        <v>1.519415049</v>
      </c>
      <c r="K1113" s="1">
        <v>1.9706300000000001E-4</v>
      </c>
      <c r="L1113" s="1">
        <v>6.2432299999999998E-3</v>
      </c>
    </row>
    <row r="1114" spans="1:12" x14ac:dyDescent="0.55000000000000004">
      <c r="A1114" s="1" t="s">
        <v>2128</v>
      </c>
      <c r="B1114" s="1" t="s">
        <v>13</v>
      </c>
      <c r="C1114" s="1" t="s">
        <v>127</v>
      </c>
      <c r="D1114" s="1">
        <v>136569271</v>
      </c>
      <c r="E1114" s="1">
        <v>136570659</v>
      </c>
      <c r="F1114" s="1" t="s">
        <v>15</v>
      </c>
      <c r="G1114" s="1"/>
      <c r="H1114" s="1"/>
      <c r="I1114" s="1">
        <v>1.521757418</v>
      </c>
      <c r="J1114" s="1">
        <v>1.521757418</v>
      </c>
      <c r="K1114" s="1">
        <v>6.4799999999999998E-6</v>
      </c>
      <c r="L1114" s="1">
        <v>4.7480100000000001E-4</v>
      </c>
    </row>
    <row r="1115" spans="1:12" x14ac:dyDescent="0.55000000000000004">
      <c r="A1115" s="1" t="s">
        <v>2817</v>
      </c>
      <c r="B1115" s="1" t="s">
        <v>174</v>
      </c>
      <c r="C1115" s="1" t="s">
        <v>42</v>
      </c>
      <c r="D1115" s="1">
        <v>161051871</v>
      </c>
      <c r="E1115" s="1">
        <v>161052295</v>
      </c>
      <c r="F1115" s="1" t="s">
        <v>22</v>
      </c>
      <c r="G1115" s="1" t="s">
        <v>175</v>
      </c>
      <c r="H1115" s="1"/>
      <c r="I1115" s="1">
        <v>1.5245233460000001</v>
      </c>
      <c r="J1115" s="1">
        <v>1.5245233460000001</v>
      </c>
      <c r="K1115" s="1">
        <v>2.2264100000000001E-4</v>
      </c>
      <c r="L1115" s="1">
        <v>6.8075289999999997E-3</v>
      </c>
    </row>
    <row r="1116" spans="1:12" x14ac:dyDescent="0.55000000000000004">
      <c r="A1116" s="1" t="s">
        <v>3105</v>
      </c>
      <c r="B1116" s="1" t="s">
        <v>3106</v>
      </c>
      <c r="C1116" s="1" t="s">
        <v>14</v>
      </c>
      <c r="D1116" s="1">
        <v>219384020</v>
      </c>
      <c r="E1116" s="1">
        <v>219387567</v>
      </c>
      <c r="F1116" s="1" t="s">
        <v>22</v>
      </c>
      <c r="G1116" s="1" t="s">
        <v>691</v>
      </c>
      <c r="H1116" s="1"/>
      <c r="I1116" s="1">
        <v>1.524687838</v>
      </c>
      <c r="J1116" s="1">
        <v>1.524687838</v>
      </c>
      <c r="K1116" s="1">
        <v>4.7741999999999999E-4</v>
      </c>
      <c r="L1116" s="1">
        <v>1.1744940000000001E-2</v>
      </c>
    </row>
    <row r="1117" spans="1:12" x14ac:dyDescent="0.55000000000000004">
      <c r="A1117" s="1" t="s">
        <v>2133</v>
      </c>
      <c r="B1117" s="1" t="s">
        <v>2134</v>
      </c>
      <c r="C1117" s="1" t="s">
        <v>140</v>
      </c>
      <c r="D1117" s="1">
        <v>25252589</v>
      </c>
      <c r="E1117" s="1">
        <v>25256614</v>
      </c>
      <c r="F1117" s="1" t="s">
        <v>22</v>
      </c>
      <c r="G1117" s="1" t="s">
        <v>2135</v>
      </c>
      <c r="H1117" s="1"/>
      <c r="I1117" s="1">
        <v>1.5291757880000001</v>
      </c>
      <c r="J1117" s="1">
        <v>1.5291757880000001</v>
      </c>
      <c r="K1117" s="1">
        <v>6.9999999999999999E-6</v>
      </c>
      <c r="L1117" s="1">
        <v>5.0376499999999999E-4</v>
      </c>
    </row>
    <row r="1118" spans="1:12" x14ac:dyDescent="0.55000000000000004">
      <c r="A1118" s="1" t="s">
        <v>1895</v>
      </c>
      <c r="B1118" s="1" t="s">
        <v>1896</v>
      </c>
      <c r="C1118" s="1" t="s">
        <v>140</v>
      </c>
      <c r="D1118" s="1">
        <v>12318394</v>
      </c>
      <c r="E1118" s="1">
        <v>12327181</v>
      </c>
      <c r="F1118" s="1" t="s">
        <v>22</v>
      </c>
      <c r="G1118" s="1"/>
      <c r="H1118" s="1"/>
      <c r="I1118" s="1">
        <v>1.5292735049999999</v>
      </c>
      <c r="J1118" s="1">
        <v>1.5292735049999999</v>
      </c>
      <c r="K1118" s="1">
        <v>1.3300000000000001E-7</v>
      </c>
      <c r="L1118" s="1">
        <v>2.0400000000000001E-5</v>
      </c>
    </row>
    <row r="1119" spans="1:12" x14ac:dyDescent="0.55000000000000004">
      <c r="A1119" s="1" t="s">
        <v>2404</v>
      </c>
      <c r="B1119" s="1" t="s">
        <v>2405</v>
      </c>
      <c r="C1119" s="1" t="s">
        <v>14</v>
      </c>
      <c r="D1119" s="1">
        <v>41845640</v>
      </c>
      <c r="E1119" s="1">
        <v>41846347</v>
      </c>
      <c r="F1119" s="1" t="s">
        <v>15</v>
      </c>
      <c r="G1119" s="1"/>
      <c r="H1119" s="1"/>
      <c r="I1119" s="1">
        <v>1.5297989809999999</v>
      </c>
      <c r="J1119" s="1">
        <v>1.5297989809999999</v>
      </c>
      <c r="K1119" s="1">
        <v>5.4599999999999999E-5</v>
      </c>
      <c r="L1119" s="1">
        <v>2.4677610000000002E-3</v>
      </c>
    </row>
    <row r="1120" spans="1:12" x14ac:dyDescent="0.55000000000000004">
      <c r="A1120" s="1" t="s">
        <v>2093</v>
      </c>
      <c r="B1120" s="1" t="s">
        <v>259</v>
      </c>
      <c r="C1120" s="1" t="s">
        <v>26</v>
      </c>
      <c r="D1120" s="1">
        <v>235470272</v>
      </c>
      <c r="E1120" s="1">
        <v>235473800</v>
      </c>
      <c r="F1120" s="1" t="s">
        <v>15</v>
      </c>
      <c r="G1120" s="1"/>
      <c r="H1120" s="1"/>
      <c r="I1120" s="1">
        <v>1.533335388</v>
      </c>
      <c r="J1120" s="1">
        <v>1.533335388</v>
      </c>
      <c r="K1120" s="1">
        <v>4.6700000000000002E-6</v>
      </c>
      <c r="L1120" s="1">
        <v>3.7496099999999999E-4</v>
      </c>
    </row>
    <row r="1121" spans="1:12" x14ac:dyDescent="0.55000000000000004">
      <c r="A1121" s="1" t="s">
        <v>1015</v>
      </c>
      <c r="B1121" s="1" t="s">
        <v>1016</v>
      </c>
      <c r="C1121" s="1" t="s">
        <v>14</v>
      </c>
      <c r="D1121" s="1">
        <v>249130673</v>
      </c>
      <c r="E1121" s="1">
        <v>249132020</v>
      </c>
      <c r="F1121" s="1" t="s">
        <v>15</v>
      </c>
      <c r="G1121" s="1"/>
      <c r="H1121" s="1"/>
      <c r="I1121" s="1">
        <v>1.533711901</v>
      </c>
      <c r="J1121" s="1">
        <v>1.533711901</v>
      </c>
      <c r="K1121" s="1">
        <v>1.2235519999999999E-3</v>
      </c>
      <c r="L1121" s="1">
        <v>2.2675477999999999E-2</v>
      </c>
    </row>
    <row r="1122" spans="1:12" x14ac:dyDescent="0.55000000000000004">
      <c r="A1122" s="1" t="s">
        <v>2420</v>
      </c>
      <c r="B1122" s="1" t="s">
        <v>2421</v>
      </c>
      <c r="C1122" s="1" t="s">
        <v>151</v>
      </c>
      <c r="D1122" s="1">
        <v>221689256</v>
      </c>
      <c r="E1122" s="1">
        <v>221689918</v>
      </c>
      <c r="F1122" s="1" t="s">
        <v>22</v>
      </c>
      <c r="G1122" s="1" t="s">
        <v>2422</v>
      </c>
      <c r="H1122" s="1"/>
      <c r="I1122" s="1">
        <v>1.53643526</v>
      </c>
      <c r="J1122" s="1">
        <v>1.53643526</v>
      </c>
      <c r="K1122" s="1">
        <v>5.8E-5</v>
      </c>
      <c r="L1122" s="1">
        <v>2.5872600000000001E-3</v>
      </c>
    </row>
    <row r="1123" spans="1:12" x14ac:dyDescent="0.55000000000000004">
      <c r="A1123" s="1" t="s">
        <v>2754</v>
      </c>
      <c r="B1123" s="1" t="s">
        <v>1663</v>
      </c>
      <c r="C1123" s="1" t="s">
        <v>14</v>
      </c>
      <c r="D1123" s="1">
        <v>216645211</v>
      </c>
      <c r="E1123" s="1">
        <v>216649000</v>
      </c>
      <c r="F1123" s="1" t="s">
        <v>15</v>
      </c>
      <c r="G1123" s="1" t="s">
        <v>19</v>
      </c>
      <c r="H1123" s="1"/>
      <c r="I1123" s="1">
        <v>1.538419915</v>
      </c>
      <c r="J1123" s="1">
        <v>1.538419915</v>
      </c>
      <c r="K1123" s="1">
        <v>1.81807E-4</v>
      </c>
      <c r="L1123" s="1">
        <v>5.8940299999999998E-3</v>
      </c>
    </row>
    <row r="1124" spans="1:12" x14ac:dyDescent="0.55000000000000004">
      <c r="A1124" s="1" t="s">
        <v>2723</v>
      </c>
      <c r="B1124" s="1" t="s">
        <v>388</v>
      </c>
      <c r="C1124" s="1" t="s">
        <v>42</v>
      </c>
      <c r="D1124" s="1">
        <v>71407594</v>
      </c>
      <c r="E1124" s="1">
        <v>71409372</v>
      </c>
      <c r="F1124" s="1" t="s">
        <v>22</v>
      </c>
      <c r="G1124" s="1" t="s">
        <v>19</v>
      </c>
      <c r="H1124" s="1"/>
      <c r="I1124" s="1">
        <v>1.543044037</v>
      </c>
      <c r="J1124" s="1">
        <v>1.543044037</v>
      </c>
      <c r="K1124" s="1">
        <v>1.6855E-4</v>
      </c>
      <c r="L1124" s="1">
        <v>5.5914520000000002E-3</v>
      </c>
    </row>
    <row r="1125" spans="1:12" x14ac:dyDescent="0.55000000000000004">
      <c r="A1125" s="1" t="s">
        <v>3971</v>
      </c>
      <c r="B1125" s="1" t="s">
        <v>2555</v>
      </c>
      <c r="C1125" s="1" t="s">
        <v>32</v>
      </c>
      <c r="D1125" s="1">
        <v>54866669</v>
      </c>
      <c r="E1125" s="1">
        <v>54867064</v>
      </c>
      <c r="F1125" s="1" t="s">
        <v>15</v>
      </c>
      <c r="G1125" s="1" t="s">
        <v>3972</v>
      </c>
      <c r="H1125" s="1"/>
      <c r="I1125" s="1">
        <v>1.544885061</v>
      </c>
      <c r="J1125" s="1">
        <v>1.544885061</v>
      </c>
      <c r="K1125" s="1">
        <v>2.273279E-3</v>
      </c>
      <c r="L1125" s="1">
        <v>3.4686926999999999E-2</v>
      </c>
    </row>
    <row r="1126" spans="1:12" x14ac:dyDescent="0.55000000000000004">
      <c r="A1126" s="1" t="s">
        <v>3345</v>
      </c>
      <c r="B1126" s="1" t="s">
        <v>3346</v>
      </c>
      <c r="C1126" s="1" t="s">
        <v>54</v>
      </c>
      <c r="D1126" s="1">
        <v>210995939</v>
      </c>
      <c r="E1126" s="1">
        <v>210997051</v>
      </c>
      <c r="F1126" s="1" t="s">
        <v>22</v>
      </c>
      <c r="G1126" s="1" t="s">
        <v>19</v>
      </c>
      <c r="H1126" s="1"/>
      <c r="I1126" s="1">
        <v>1.5477467469999999</v>
      </c>
      <c r="J1126" s="1">
        <v>1.5477467469999999</v>
      </c>
      <c r="K1126" s="1">
        <v>7.9296599999999998E-4</v>
      </c>
      <c r="L1126" s="1">
        <v>1.6800658E-2</v>
      </c>
    </row>
    <row r="1127" spans="1:12" x14ac:dyDescent="0.55000000000000004">
      <c r="A1127" s="1" t="s">
        <v>3578</v>
      </c>
      <c r="B1127" s="1" t="s">
        <v>2469</v>
      </c>
      <c r="C1127" s="1" t="s">
        <v>54</v>
      </c>
      <c r="D1127" s="1">
        <v>12164302</v>
      </c>
      <c r="E1127" s="1">
        <v>12166437</v>
      </c>
      <c r="F1127" s="1" t="s">
        <v>22</v>
      </c>
      <c r="G1127" s="1" t="s">
        <v>1617</v>
      </c>
      <c r="H1127" s="1"/>
      <c r="I1127" s="1">
        <v>1.5478089580000001</v>
      </c>
      <c r="J1127" s="1">
        <v>1.5478089580000001</v>
      </c>
      <c r="K1127" s="1">
        <v>1.2380850000000001E-3</v>
      </c>
      <c r="L1127" s="1">
        <v>2.2766531E-2</v>
      </c>
    </row>
    <row r="1128" spans="1:12" x14ac:dyDescent="0.55000000000000004">
      <c r="A1128" s="1" t="s">
        <v>984</v>
      </c>
      <c r="B1128" s="1" t="s">
        <v>985</v>
      </c>
      <c r="C1128" s="1" t="s">
        <v>140</v>
      </c>
      <c r="D1128" s="1">
        <v>224376205</v>
      </c>
      <c r="E1128" s="1">
        <v>224377440</v>
      </c>
      <c r="F1128" s="1" t="s">
        <v>15</v>
      </c>
      <c r="G1128" s="1" t="s">
        <v>986</v>
      </c>
      <c r="H1128" s="1"/>
      <c r="I1128" s="1">
        <v>1.556755602</v>
      </c>
      <c r="J1128" s="1">
        <v>1.556755602</v>
      </c>
      <c r="K1128" s="1">
        <v>3.8000000000000002E-5</v>
      </c>
      <c r="L1128" s="1">
        <v>1.8589629999999999E-3</v>
      </c>
    </row>
    <row r="1129" spans="1:12" x14ac:dyDescent="0.55000000000000004">
      <c r="A1129" s="1" t="s">
        <v>605</v>
      </c>
      <c r="B1129" s="1" t="s">
        <v>606</v>
      </c>
      <c r="C1129" s="1" t="s">
        <v>14</v>
      </c>
      <c r="D1129" s="1">
        <v>244368220</v>
      </c>
      <c r="E1129" s="1">
        <v>244373373</v>
      </c>
      <c r="F1129" s="1" t="s">
        <v>15</v>
      </c>
      <c r="G1129" s="1" t="s">
        <v>23</v>
      </c>
      <c r="H1129" s="1" t="s">
        <v>607</v>
      </c>
      <c r="I1129" s="1">
        <v>1.5570919599999999</v>
      </c>
      <c r="J1129" s="1">
        <v>1.5570919599999999</v>
      </c>
      <c r="K1129" s="1">
        <v>1.508655E-3</v>
      </c>
      <c r="L1129" s="1">
        <v>2.5985326999999999E-2</v>
      </c>
    </row>
    <row r="1130" spans="1:12" x14ac:dyDescent="0.55000000000000004">
      <c r="A1130" s="1" t="s">
        <v>4228</v>
      </c>
      <c r="B1130" s="1" t="s">
        <v>13</v>
      </c>
      <c r="C1130" s="1" t="s">
        <v>18</v>
      </c>
      <c r="D1130" s="1">
        <v>147076830</v>
      </c>
      <c r="E1130" s="1">
        <v>147083477</v>
      </c>
      <c r="F1130" s="1" t="s">
        <v>22</v>
      </c>
      <c r="G1130" s="1"/>
      <c r="H1130" s="1"/>
      <c r="I1130" s="1">
        <v>1.5592751380000001</v>
      </c>
      <c r="J1130" s="1">
        <v>1.5592751380000001</v>
      </c>
      <c r="K1130" s="1">
        <v>3.3344429999999999E-3</v>
      </c>
      <c r="L1130" s="1">
        <v>4.5326205000000001E-2</v>
      </c>
    </row>
    <row r="1131" spans="1:12" x14ac:dyDescent="0.55000000000000004">
      <c r="A1131" s="1" t="s">
        <v>2695</v>
      </c>
      <c r="B1131" s="1" t="s">
        <v>1834</v>
      </c>
      <c r="C1131" s="1" t="s">
        <v>36</v>
      </c>
      <c r="D1131" s="1">
        <v>132651972</v>
      </c>
      <c r="E1131" s="1">
        <v>132655613</v>
      </c>
      <c r="F1131" s="1" t="s">
        <v>22</v>
      </c>
      <c r="G1131" s="1" t="s">
        <v>276</v>
      </c>
      <c r="H1131" s="1"/>
      <c r="I1131" s="1">
        <v>1.559734172</v>
      </c>
      <c r="J1131" s="1">
        <v>1.559734172</v>
      </c>
      <c r="K1131" s="1">
        <v>1.5495799999999999E-4</v>
      </c>
      <c r="L1131" s="1">
        <v>5.2918269999999998E-3</v>
      </c>
    </row>
    <row r="1132" spans="1:12" x14ac:dyDescent="0.55000000000000004">
      <c r="A1132" s="1" t="s">
        <v>3716</v>
      </c>
      <c r="B1132" s="1" t="s">
        <v>3717</v>
      </c>
      <c r="C1132" s="1" t="s">
        <v>26</v>
      </c>
      <c r="D1132" s="1">
        <v>205095856</v>
      </c>
      <c r="E1132" s="1">
        <v>205096843</v>
      </c>
      <c r="F1132" s="1" t="s">
        <v>22</v>
      </c>
      <c r="G1132" s="1"/>
      <c r="H1132" s="1"/>
      <c r="I1132" s="1">
        <v>1.5663942900000001</v>
      </c>
      <c r="J1132" s="1">
        <v>1.5663942900000001</v>
      </c>
      <c r="K1132" s="1">
        <v>1.541424E-3</v>
      </c>
      <c r="L1132" s="1">
        <v>2.6444972000000001E-2</v>
      </c>
    </row>
    <row r="1133" spans="1:12" x14ac:dyDescent="0.55000000000000004">
      <c r="A1133" s="1" t="s">
        <v>3564</v>
      </c>
      <c r="B1133" s="1" t="s">
        <v>3565</v>
      </c>
      <c r="C1133" s="1" t="s">
        <v>14</v>
      </c>
      <c r="D1133" s="1">
        <v>142572176</v>
      </c>
      <c r="E1133" s="1">
        <v>142573193</v>
      </c>
      <c r="F1133" s="1" t="s">
        <v>22</v>
      </c>
      <c r="G1133" s="1" t="s">
        <v>175</v>
      </c>
      <c r="H1133" s="1"/>
      <c r="I1133" s="1">
        <v>1.5725484620000001</v>
      </c>
      <c r="J1133" s="1">
        <v>1.5725484620000001</v>
      </c>
      <c r="K1133" s="1">
        <v>1.228476E-3</v>
      </c>
      <c r="L1133" s="1">
        <v>2.2713377E-2</v>
      </c>
    </row>
    <row r="1134" spans="1:12" x14ac:dyDescent="0.55000000000000004">
      <c r="A1134" s="1" t="s">
        <v>3646</v>
      </c>
      <c r="B1134" s="1" t="s">
        <v>13</v>
      </c>
      <c r="C1134" s="1" t="s">
        <v>36</v>
      </c>
      <c r="D1134" s="1">
        <v>135759987</v>
      </c>
      <c r="E1134" s="1">
        <v>135761036</v>
      </c>
      <c r="F1134" s="1" t="s">
        <v>15</v>
      </c>
      <c r="G1134" s="1"/>
      <c r="H1134" s="1"/>
      <c r="I1134" s="1">
        <v>1.5744007330000001</v>
      </c>
      <c r="J1134" s="1">
        <v>1.5744007330000001</v>
      </c>
      <c r="K1134" s="1">
        <v>1.4132940000000001E-3</v>
      </c>
      <c r="L1134" s="1">
        <v>2.4997762E-2</v>
      </c>
    </row>
    <row r="1135" spans="1:12" x14ac:dyDescent="0.55000000000000004">
      <c r="A1135" s="1" t="s">
        <v>3496</v>
      </c>
      <c r="B1135" s="1" t="s">
        <v>13</v>
      </c>
      <c r="C1135" s="1" t="s">
        <v>65</v>
      </c>
      <c r="D1135" s="1">
        <v>217397202</v>
      </c>
      <c r="E1135" s="1">
        <v>217398404</v>
      </c>
      <c r="F1135" s="1" t="s">
        <v>22</v>
      </c>
      <c r="G1135" s="1"/>
      <c r="H1135" s="1" t="s">
        <v>1306</v>
      </c>
      <c r="I1135" s="1">
        <v>1.5858085319999999</v>
      </c>
      <c r="J1135" s="1">
        <v>1.5858085319999999</v>
      </c>
      <c r="K1135" s="1">
        <v>1.067716E-3</v>
      </c>
      <c r="L1135" s="1">
        <v>2.0627396999999999E-2</v>
      </c>
    </row>
    <row r="1136" spans="1:12" x14ac:dyDescent="0.55000000000000004">
      <c r="A1136" s="1" t="s">
        <v>2120</v>
      </c>
      <c r="B1136" s="1" t="s">
        <v>2121</v>
      </c>
      <c r="C1136" s="1" t="s">
        <v>26</v>
      </c>
      <c r="D1136" s="1">
        <v>212430054</v>
      </c>
      <c r="E1136" s="1">
        <v>212430821</v>
      </c>
      <c r="F1136" s="1" t="s">
        <v>22</v>
      </c>
      <c r="G1136" s="1"/>
      <c r="H1136" s="1"/>
      <c r="I1136" s="1">
        <v>1.5867309890000001</v>
      </c>
      <c r="J1136" s="1">
        <v>1.5867309890000001</v>
      </c>
      <c r="K1136" s="1">
        <v>5.9499999999999998E-6</v>
      </c>
      <c r="L1136" s="1">
        <v>4.4680700000000002E-4</v>
      </c>
    </row>
    <row r="1137" spans="1:12" x14ac:dyDescent="0.55000000000000004">
      <c r="A1137" s="1" t="s">
        <v>2705</v>
      </c>
      <c r="B1137" s="1" t="s">
        <v>13</v>
      </c>
      <c r="C1137" s="1" t="s">
        <v>32</v>
      </c>
      <c r="D1137" s="1">
        <v>141935902</v>
      </c>
      <c r="E1137" s="1">
        <v>141938349</v>
      </c>
      <c r="F1137" s="1" t="s">
        <v>22</v>
      </c>
      <c r="G1137" s="1"/>
      <c r="H1137" s="1"/>
      <c r="I1137" s="1">
        <v>1.5921696320000001</v>
      </c>
      <c r="J1137" s="1">
        <v>1.5921696320000001</v>
      </c>
      <c r="K1137" s="1">
        <v>1.5905699999999999E-4</v>
      </c>
      <c r="L1137" s="1">
        <v>5.3910319999999996E-3</v>
      </c>
    </row>
    <row r="1138" spans="1:12" x14ac:dyDescent="0.55000000000000004">
      <c r="A1138" s="1" t="s">
        <v>3930</v>
      </c>
      <c r="B1138" s="1" t="s">
        <v>13</v>
      </c>
      <c r="C1138" s="1" t="s">
        <v>18</v>
      </c>
      <c r="D1138" s="1">
        <v>149430695</v>
      </c>
      <c r="E1138" s="1">
        <v>149432162</v>
      </c>
      <c r="F1138" s="1" t="s">
        <v>15</v>
      </c>
      <c r="G1138" s="1" t="s">
        <v>3931</v>
      </c>
      <c r="H1138" s="1"/>
      <c r="I1138" s="1">
        <v>1.595024931</v>
      </c>
      <c r="J1138" s="1">
        <v>1.595024931</v>
      </c>
      <c r="K1138" s="1">
        <v>2.1524199999999999E-3</v>
      </c>
      <c r="L1138" s="1">
        <v>3.3380840000000002E-2</v>
      </c>
    </row>
    <row r="1139" spans="1:12" x14ac:dyDescent="0.55000000000000004">
      <c r="A1139" s="1" t="s">
        <v>2925</v>
      </c>
      <c r="B1139" s="1" t="s">
        <v>2926</v>
      </c>
      <c r="C1139" s="1" t="s">
        <v>42</v>
      </c>
      <c r="D1139" s="1">
        <v>210080178</v>
      </c>
      <c r="E1139" s="1">
        <v>210085084</v>
      </c>
      <c r="F1139" s="1" t="s">
        <v>15</v>
      </c>
      <c r="G1139" s="1" t="s">
        <v>735</v>
      </c>
      <c r="H1139" s="1"/>
      <c r="I1139" s="1">
        <v>1.595295186</v>
      </c>
      <c r="J1139" s="1">
        <v>1.595295186</v>
      </c>
      <c r="K1139" s="1">
        <v>3.1440999999999999E-4</v>
      </c>
      <c r="L1139" s="1">
        <v>8.8057150000000004E-3</v>
      </c>
    </row>
    <row r="1140" spans="1:12" x14ac:dyDescent="0.55000000000000004">
      <c r="A1140" s="1" t="s">
        <v>2106</v>
      </c>
      <c r="B1140" s="1" t="s">
        <v>13</v>
      </c>
      <c r="C1140" s="1" t="s">
        <v>151</v>
      </c>
      <c r="D1140" s="1">
        <v>212624373</v>
      </c>
      <c r="E1140" s="1">
        <v>212625026</v>
      </c>
      <c r="F1140" s="1" t="s">
        <v>22</v>
      </c>
      <c r="G1140" s="1"/>
      <c r="H1140" s="1"/>
      <c r="I1140" s="1">
        <v>1.6006027700000001</v>
      </c>
      <c r="J1140" s="1">
        <v>1.6006027700000001</v>
      </c>
      <c r="K1140" s="1">
        <v>5.6099999999999997E-6</v>
      </c>
      <c r="L1140" s="1">
        <v>4.3117200000000001E-4</v>
      </c>
    </row>
    <row r="1141" spans="1:12" x14ac:dyDescent="0.55000000000000004">
      <c r="A1141" s="1" t="s">
        <v>2931</v>
      </c>
      <c r="B1141" s="1" t="s">
        <v>2932</v>
      </c>
      <c r="C1141" s="1" t="s">
        <v>151</v>
      </c>
      <c r="D1141" s="1">
        <v>205917124</v>
      </c>
      <c r="E1141" s="1">
        <v>205919791</v>
      </c>
      <c r="F1141" s="1" t="s">
        <v>15</v>
      </c>
      <c r="G1141" s="1" t="s">
        <v>2933</v>
      </c>
      <c r="H1141" s="1"/>
      <c r="I1141" s="1">
        <v>1.606257279</v>
      </c>
      <c r="J1141" s="1">
        <v>1.606257279</v>
      </c>
      <c r="K1141" s="1">
        <v>3.1772899999999999E-4</v>
      </c>
      <c r="L1141" s="1">
        <v>8.8671900000000005E-3</v>
      </c>
    </row>
    <row r="1142" spans="1:12" x14ac:dyDescent="0.55000000000000004">
      <c r="A1142" s="1" t="s">
        <v>3838</v>
      </c>
      <c r="B1142" s="1" t="s">
        <v>13</v>
      </c>
      <c r="C1142" s="1" t="s">
        <v>36</v>
      </c>
      <c r="D1142" s="1">
        <v>133647157</v>
      </c>
      <c r="E1142" s="1">
        <v>133649578</v>
      </c>
      <c r="F1142" s="1" t="s">
        <v>22</v>
      </c>
      <c r="G1142" s="1"/>
      <c r="H1142" s="1"/>
      <c r="I1142" s="1">
        <v>1.607759511</v>
      </c>
      <c r="J1142" s="1">
        <v>1.607759511</v>
      </c>
      <c r="K1142" s="1">
        <v>1.8708489999999999E-3</v>
      </c>
      <c r="L1142" s="1">
        <v>3.0409009000000001E-2</v>
      </c>
    </row>
    <row r="1143" spans="1:12" x14ac:dyDescent="0.55000000000000004">
      <c r="A1143" s="1" t="s">
        <v>1965</v>
      </c>
      <c r="B1143" s="1" t="s">
        <v>13</v>
      </c>
      <c r="C1143" s="1" t="s">
        <v>36</v>
      </c>
      <c r="D1143" s="1">
        <v>133625032</v>
      </c>
      <c r="E1143" s="1">
        <v>133625379</v>
      </c>
      <c r="F1143" s="1" t="s">
        <v>15</v>
      </c>
      <c r="G1143" s="1"/>
      <c r="H1143" s="1"/>
      <c r="I1143" s="1">
        <v>1.622834554</v>
      </c>
      <c r="J1143" s="1">
        <v>1.622834554</v>
      </c>
      <c r="K1143" s="1">
        <v>6.8199999999999999E-7</v>
      </c>
      <c r="L1143" s="1">
        <v>7.5400000000000003E-5</v>
      </c>
    </row>
    <row r="1144" spans="1:12" x14ac:dyDescent="0.55000000000000004">
      <c r="A1144" s="1" t="s">
        <v>4054</v>
      </c>
      <c r="B1144" s="1" t="s">
        <v>39</v>
      </c>
      <c r="C1144" s="1" t="s">
        <v>26</v>
      </c>
      <c r="D1144" s="1">
        <v>213535894</v>
      </c>
      <c r="E1144" s="1">
        <v>213538201</v>
      </c>
      <c r="F1144" s="1" t="s">
        <v>15</v>
      </c>
      <c r="G1144" s="1"/>
      <c r="H1144" s="1"/>
      <c r="I1144" s="1">
        <v>1.6260146280000001</v>
      </c>
      <c r="J1144" s="1">
        <v>1.6260146280000001</v>
      </c>
      <c r="K1144" s="1">
        <v>2.5749229999999998E-3</v>
      </c>
      <c r="L1144" s="1">
        <v>3.7732584999999999E-2</v>
      </c>
    </row>
    <row r="1145" spans="1:12" x14ac:dyDescent="0.55000000000000004">
      <c r="A1145" s="1" t="s">
        <v>2319</v>
      </c>
      <c r="B1145" s="1" t="s">
        <v>13</v>
      </c>
      <c r="C1145" s="1" t="s">
        <v>18</v>
      </c>
      <c r="D1145" s="1">
        <v>153563513</v>
      </c>
      <c r="E1145" s="1">
        <v>153567923</v>
      </c>
      <c r="F1145" s="1" t="s">
        <v>22</v>
      </c>
      <c r="G1145" s="1"/>
      <c r="H1145" s="1"/>
      <c r="I1145" s="1">
        <v>1.62746513</v>
      </c>
      <c r="J1145" s="1">
        <v>1.62746513</v>
      </c>
      <c r="K1145" s="1">
        <v>2.87E-5</v>
      </c>
      <c r="L1145" s="1">
        <v>1.4885530000000001E-3</v>
      </c>
    </row>
    <row r="1146" spans="1:12" x14ac:dyDescent="0.55000000000000004">
      <c r="A1146" s="1" t="s">
        <v>3340</v>
      </c>
      <c r="B1146" s="1" t="s">
        <v>13</v>
      </c>
      <c r="C1146" s="1" t="s">
        <v>14</v>
      </c>
      <c r="D1146" s="1">
        <v>255763171</v>
      </c>
      <c r="E1146" s="1">
        <v>255766246</v>
      </c>
      <c r="F1146" s="1" t="s">
        <v>22</v>
      </c>
      <c r="G1146" s="1"/>
      <c r="H1146" s="1"/>
      <c r="I1146" s="1">
        <v>1.6305042320000001</v>
      </c>
      <c r="J1146" s="1">
        <v>1.6305042320000001</v>
      </c>
      <c r="K1146" s="1">
        <v>7.8830399999999998E-4</v>
      </c>
      <c r="L1146" s="1">
        <v>1.6731836999999999E-2</v>
      </c>
    </row>
    <row r="1147" spans="1:12" x14ac:dyDescent="0.55000000000000004">
      <c r="A1147" s="1" t="s">
        <v>2438</v>
      </c>
      <c r="B1147" s="1" t="s">
        <v>2439</v>
      </c>
      <c r="C1147" s="1" t="s">
        <v>140</v>
      </c>
      <c r="D1147" s="1">
        <v>10484833</v>
      </c>
      <c r="E1147" s="1">
        <v>10487854</v>
      </c>
      <c r="F1147" s="1" t="s">
        <v>22</v>
      </c>
      <c r="G1147" s="1" t="s">
        <v>297</v>
      </c>
      <c r="H1147" s="1"/>
      <c r="I1147" s="1">
        <v>1.6326408269999999</v>
      </c>
      <c r="J1147" s="1">
        <v>1.6326408269999999</v>
      </c>
      <c r="K1147" s="1">
        <v>6.3E-5</v>
      </c>
      <c r="L1147" s="1">
        <v>2.7702429999999999E-3</v>
      </c>
    </row>
    <row r="1148" spans="1:12" x14ac:dyDescent="0.55000000000000004">
      <c r="A1148" s="1" t="s">
        <v>3660</v>
      </c>
      <c r="B1148" s="1" t="s">
        <v>3661</v>
      </c>
      <c r="C1148" s="1" t="s">
        <v>42</v>
      </c>
      <c r="D1148" s="1">
        <v>3349138</v>
      </c>
      <c r="E1148" s="1">
        <v>3349506</v>
      </c>
      <c r="F1148" s="1" t="s">
        <v>22</v>
      </c>
      <c r="G1148" s="1" t="s">
        <v>381</v>
      </c>
      <c r="H1148" s="1"/>
      <c r="I1148" s="1">
        <v>1.6406223280000001</v>
      </c>
      <c r="J1148" s="1">
        <v>1.6406223280000001</v>
      </c>
      <c r="K1148" s="1">
        <v>1.4374329999999999E-3</v>
      </c>
      <c r="L1148" s="1">
        <v>2.5217410999999999E-2</v>
      </c>
    </row>
    <row r="1149" spans="1:12" x14ac:dyDescent="0.55000000000000004">
      <c r="A1149" s="1" t="s">
        <v>1866</v>
      </c>
      <c r="B1149" s="1" t="s">
        <v>521</v>
      </c>
      <c r="C1149" s="1" t="s">
        <v>26</v>
      </c>
      <c r="D1149" s="1">
        <v>230759601</v>
      </c>
      <c r="E1149" s="1">
        <v>230765091</v>
      </c>
      <c r="F1149" s="1" t="s">
        <v>15</v>
      </c>
      <c r="G1149" s="1" t="s">
        <v>1747</v>
      </c>
      <c r="H1149" s="1"/>
      <c r="I1149" s="1">
        <v>1.6428962250000001</v>
      </c>
      <c r="J1149" s="1">
        <v>1.6428962250000001</v>
      </c>
      <c r="K1149" s="1">
        <v>3.8999999999999998E-8</v>
      </c>
      <c r="L1149" s="1">
        <v>7.2599999999999999E-6</v>
      </c>
    </row>
    <row r="1150" spans="1:12" x14ac:dyDescent="0.55000000000000004">
      <c r="A1150" s="1" t="s">
        <v>692</v>
      </c>
      <c r="B1150" s="1" t="s">
        <v>693</v>
      </c>
      <c r="C1150" s="1" t="s">
        <v>65</v>
      </c>
      <c r="D1150" s="1">
        <v>218284790</v>
      </c>
      <c r="E1150" s="1">
        <v>218287771</v>
      </c>
      <c r="F1150" s="1" t="s">
        <v>15</v>
      </c>
      <c r="G1150" s="1" t="s">
        <v>629</v>
      </c>
      <c r="H1150" s="1"/>
      <c r="I1150" s="1">
        <v>1.6437229090000001</v>
      </c>
      <c r="J1150" s="1">
        <v>1.6437229090000001</v>
      </c>
      <c r="K1150" s="1">
        <v>3.2164500000000001E-4</v>
      </c>
      <c r="L1150" s="1">
        <v>8.9266390000000001E-3</v>
      </c>
    </row>
    <row r="1151" spans="1:12" x14ac:dyDescent="0.55000000000000004">
      <c r="A1151" s="1" t="s">
        <v>1933</v>
      </c>
      <c r="B1151" s="1" t="s">
        <v>1934</v>
      </c>
      <c r="C1151" s="1" t="s">
        <v>65</v>
      </c>
      <c r="D1151" s="1">
        <v>60931749</v>
      </c>
      <c r="E1151" s="1">
        <v>60936776</v>
      </c>
      <c r="F1151" s="1" t="s">
        <v>15</v>
      </c>
      <c r="G1151" s="1" t="s">
        <v>687</v>
      </c>
      <c r="H1151" s="1" t="s">
        <v>688</v>
      </c>
      <c r="I1151" s="1">
        <v>1.6534175289999999</v>
      </c>
      <c r="J1151" s="1">
        <v>1.6534175289999999</v>
      </c>
      <c r="K1151" s="1">
        <v>3.7500000000000001E-7</v>
      </c>
      <c r="L1151" s="1">
        <v>4.7500000000000003E-5</v>
      </c>
    </row>
    <row r="1152" spans="1:12" x14ac:dyDescent="0.55000000000000004">
      <c r="A1152" s="1" t="s">
        <v>3478</v>
      </c>
      <c r="B1152" s="1" t="s">
        <v>3479</v>
      </c>
      <c r="C1152" s="1" t="s">
        <v>14</v>
      </c>
      <c r="D1152" s="1">
        <v>253189939</v>
      </c>
      <c r="E1152" s="1">
        <v>253192186</v>
      </c>
      <c r="F1152" s="1" t="s">
        <v>15</v>
      </c>
      <c r="G1152" s="1"/>
      <c r="H1152" s="1"/>
      <c r="I1152" s="1">
        <v>1.6551377949999999</v>
      </c>
      <c r="J1152" s="1">
        <v>1.6551377949999999</v>
      </c>
      <c r="K1152" s="1">
        <v>1.038455E-3</v>
      </c>
      <c r="L1152" s="1">
        <v>2.0260571000000002E-2</v>
      </c>
    </row>
    <row r="1153" spans="1:12" x14ac:dyDescent="0.55000000000000004">
      <c r="A1153" s="1" t="s">
        <v>3812</v>
      </c>
      <c r="B1153" s="1" t="s">
        <v>546</v>
      </c>
      <c r="C1153" s="1" t="s">
        <v>14</v>
      </c>
      <c r="D1153" s="1">
        <v>180986529</v>
      </c>
      <c r="E1153" s="1">
        <v>180987116</v>
      </c>
      <c r="F1153" s="1" t="s">
        <v>15</v>
      </c>
      <c r="G1153" s="1" t="s">
        <v>547</v>
      </c>
      <c r="H1153" s="1"/>
      <c r="I1153" s="1">
        <v>1.65746237</v>
      </c>
      <c r="J1153" s="1">
        <v>1.65746237</v>
      </c>
      <c r="K1153" s="1">
        <v>1.761236E-3</v>
      </c>
      <c r="L1153" s="1">
        <v>2.8985680999999999E-2</v>
      </c>
    </row>
    <row r="1154" spans="1:12" x14ac:dyDescent="0.55000000000000004">
      <c r="A1154" s="1" t="s">
        <v>1132</v>
      </c>
      <c r="B1154" s="1" t="s">
        <v>1133</v>
      </c>
      <c r="C1154" s="1" t="s">
        <v>42</v>
      </c>
      <c r="D1154" s="1">
        <v>528312</v>
      </c>
      <c r="E1154" s="1">
        <v>531947</v>
      </c>
      <c r="F1154" s="1" t="s">
        <v>15</v>
      </c>
      <c r="G1154" s="1" t="s">
        <v>1134</v>
      </c>
      <c r="H1154" s="1" t="s">
        <v>1135</v>
      </c>
      <c r="I1154" s="1">
        <v>1.6607089859999999</v>
      </c>
      <c r="J1154" s="1">
        <v>1.6607089859999999</v>
      </c>
      <c r="K1154" s="1">
        <v>3.7262760000000002E-3</v>
      </c>
      <c r="L1154" s="1">
        <v>4.9308003000000003E-2</v>
      </c>
    </row>
    <row r="1155" spans="1:12" x14ac:dyDescent="0.55000000000000004">
      <c r="A1155" s="1" t="s">
        <v>3223</v>
      </c>
      <c r="B1155" s="1" t="s">
        <v>3224</v>
      </c>
      <c r="C1155" s="1" t="s">
        <v>65</v>
      </c>
      <c r="D1155" s="1">
        <v>6500336</v>
      </c>
      <c r="E1155" s="1">
        <v>6505289</v>
      </c>
      <c r="F1155" s="1" t="s">
        <v>15</v>
      </c>
      <c r="G1155" s="1"/>
      <c r="H1155" s="1"/>
      <c r="I1155" s="1">
        <v>1.675144585</v>
      </c>
      <c r="J1155" s="1">
        <v>1.675144585</v>
      </c>
      <c r="K1155" s="1">
        <v>6.0807600000000004E-4</v>
      </c>
      <c r="L1155" s="1">
        <v>1.3939949E-2</v>
      </c>
    </row>
    <row r="1156" spans="1:12" x14ac:dyDescent="0.55000000000000004">
      <c r="A1156" s="1" t="s">
        <v>2520</v>
      </c>
      <c r="B1156" s="1" t="s">
        <v>2521</v>
      </c>
      <c r="C1156" s="1" t="s">
        <v>151</v>
      </c>
      <c r="D1156" s="1">
        <v>193160796</v>
      </c>
      <c r="E1156" s="1">
        <v>193161979</v>
      </c>
      <c r="F1156" s="1" t="s">
        <v>15</v>
      </c>
      <c r="G1156" s="1" t="s">
        <v>2425</v>
      </c>
      <c r="H1156" s="1"/>
      <c r="I1156" s="1">
        <v>1.695134983</v>
      </c>
      <c r="J1156" s="1">
        <v>1.695134983</v>
      </c>
      <c r="K1156" s="1">
        <v>8.7399999999999997E-5</v>
      </c>
      <c r="L1156" s="1">
        <v>3.483121E-3</v>
      </c>
    </row>
    <row r="1157" spans="1:12" x14ac:dyDescent="0.55000000000000004">
      <c r="A1157" s="1" t="s">
        <v>3862</v>
      </c>
      <c r="B1157" s="1" t="s">
        <v>3863</v>
      </c>
      <c r="C1157" s="1" t="s">
        <v>65</v>
      </c>
      <c r="D1157" s="1">
        <v>16760365</v>
      </c>
      <c r="E1157" s="1">
        <v>16760775</v>
      </c>
      <c r="F1157" s="1" t="s">
        <v>22</v>
      </c>
      <c r="G1157" s="1" t="s">
        <v>2361</v>
      </c>
      <c r="H1157" s="1"/>
      <c r="I1157" s="1">
        <v>1.6994321050000001</v>
      </c>
      <c r="J1157" s="1">
        <v>1.6994321050000001</v>
      </c>
      <c r="K1157" s="1">
        <v>1.938094E-3</v>
      </c>
      <c r="L1157" s="1">
        <v>3.1191446000000001E-2</v>
      </c>
    </row>
    <row r="1158" spans="1:12" x14ac:dyDescent="0.55000000000000004">
      <c r="A1158" s="1" t="s">
        <v>1066</v>
      </c>
      <c r="B1158" s="1" t="s">
        <v>13</v>
      </c>
      <c r="C1158" s="1" t="s">
        <v>18</v>
      </c>
      <c r="D1158" s="1">
        <v>15909330</v>
      </c>
      <c r="E1158" s="1">
        <v>15912589</v>
      </c>
      <c r="F1158" s="1" t="s">
        <v>15</v>
      </c>
      <c r="G1158" s="1"/>
      <c r="H1158" s="1"/>
      <c r="I1158" s="1">
        <v>1.6998501100000001</v>
      </c>
      <c r="J1158" s="1">
        <v>1.6998501100000001</v>
      </c>
      <c r="K1158" s="1">
        <v>1.7600000000000001E-5</v>
      </c>
      <c r="L1158" s="1">
        <v>1.0303739999999999E-3</v>
      </c>
    </row>
    <row r="1159" spans="1:12" x14ac:dyDescent="0.55000000000000004">
      <c r="A1159" s="1" t="s">
        <v>4140</v>
      </c>
      <c r="B1159" s="1" t="s">
        <v>4141</v>
      </c>
      <c r="C1159" s="1" t="s">
        <v>127</v>
      </c>
      <c r="D1159" s="1">
        <v>233212647</v>
      </c>
      <c r="E1159" s="1">
        <v>233214800</v>
      </c>
      <c r="F1159" s="1" t="s">
        <v>15</v>
      </c>
      <c r="G1159" s="1" t="s">
        <v>476</v>
      </c>
      <c r="H1159" s="1"/>
      <c r="I1159" s="1">
        <v>1.7058141899999999</v>
      </c>
      <c r="J1159" s="1">
        <v>1.7058141899999999</v>
      </c>
      <c r="K1159" s="1">
        <v>2.9680869999999999E-3</v>
      </c>
      <c r="L1159" s="1">
        <v>4.1748124999999997E-2</v>
      </c>
    </row>
    <row r="1160" spans="1:12" x14ac:dyDescent="0.55000000000000004">
      <c r="A1160" s="1" t="s">
        <v>1918</v>
      </c>
      <c r="B1160" s="1" t="s">
        <v>1919</v>
      </c>
      <c r="C1160" s="1" t="s">
        <v>26</v>
      </c>
      <c r="D1160" s="1">
        <v>209329673</v>
      </c>
      <c r="E1160" s="1">
        <v>209336555</v>
      </c>
      <c r="F1160" s="1" t="s">
        <v>15</v>
      </c>
      <c r="G1160" s="1" t="s">
        <v>1920</v>
      </c>
      <c r="H1160" s="1"/>
      <c r="I1160" s="1">
        <v>1.7073355079999999</v>
      </c>
      <c r="J1160" s="1">
        <v>1.7073355079999999</v>
      </c>
      <c r="K1160" s="1">
        <v>2.8299999999999998E-7</v>
      </c>
      <c r="L1160" s="1">
        <v>3.8000000000000002E-5</v>
      </c>
    </row>
    <row r="1161" spans="1:12" x14ac:dyDescent="0.55000000000000004">
      <c r="A1161" s="1" t="s">
        <v>4259</v>
      </c>
      <c r="B1161" s="1" t="s">
        <v>841</v>
      </c>
      <c r="C1161" s="1" t="s">
        <v>32</v>
      </c>
      <c r="D1161" s="1">
        <v>221315278</v>
      </c>
      <c r="E1161" s="1">
        <v>221320751</v>
      </c>
      <c r="F1161" s="1" t="s">
        <v>22</v>
      </c>
      <c r="G1161" s="1"/>
      <c r="H1161" s="1"/>
      <c r="I1161" s="1">
        <v>1.7106322359999999</v>
      </c>
      <c r="J1161" s="1">
        <v>1.7106322359999999</v>
      </c>
      <c r="K1161" s="1">
        <v>3.4771189999999999E-3</v>
      </c>
      <c r="L1161" s="1">
        <v>4.6755394999999998E-2</v>
      </c>
    </row>
    <row r="1162" spans="1:12" x14ac:dyDescent="0.55000000000000004">
      <c r="A1162" s="1" t="s">
        <v>3452</v>
      </c>
      <c r="B1162" s="1" t="s">
        <v>3453</v>
      </c>
      <c r="C1162" s="1" t="s">
        <v>54</v>
      </c>
      <c r="D1162" s="1">
        <v>222126529</v>
      </c>
      <c r="E1162" s="1">
        <v>222129810</v>
      </c>
      <c r="F1162" s="1" t="s">
        <v>22</v>
      </c>
      <c r="G1162" s="1" t="s">
        <v>3454</v>
      </c>
      <c r="H1162" s="1" t="s">
        <v>1374</v>
      </c>
      <c r="I1162" s="1">
        <v>1.720062896</v>
      </c>
      <c r="J1162" s="1">
        <v>1.720062896</v>
      </c>
      <c r="K1162" s="1">
        <v>9.9731699999999995E-4</v>
      </c>
      <c r="L1162" s="1">
        <v>1.9746070000000001E-2</v>
      </c>
    </row>
    <row r="1163" spans="1:12" x14ac:dyDescent="0.55000000000000004">
      <c r="A1163" s="1" t="s">
        <v>2034</v>
      </c>
      <c r="B1163" s="1" t="s">
        <v>2035</v>
      </c>
      <c r="C1163" s="1" t="s">
        <v>151</v>
      </c>
      <c r="D1163" s="1">
        <v>224206772</v>
      </c>
      <c r="E1163" s="1">
        <v>224207473</v>
      </c>
      <c r="F1163" s="1" t="s">
        <v>15</v>
      </c>
      <c r="G1163" s="1"/>
      <c r="H1163" s="1"/>
      <c r="I1163" s="1">
        <v>1.720093383</v>
      </c>
      <c r="J1163" s="1">
        <v>1.720093383</v>
      </c>
      <c r="K1163" s="1">
        <v>2.4600000000000002E-6</v>
      </c>
      <c r="L1163" s="1">
        <v>2.24637E-4</v>
      </c>
    </row>
    <row r="1164" spans="1:12" x14ac:dyDescent="0.55000000000000004">
      <c r="A1164" s="1" t="s">
        <v>3164</v>
      </c>
      <c r="B1164" s="1" t="s">
        <v>3165</v>
      </c>
      <c r="C1164" s="1" t="s">
        <v>18</v>
      </c>
      <c r="D1164" s="1">
        <v>167416682</v>
      </c>
      <c r="E1164" s="1">
        <v>167419999</v>
      </c>
      <c r="F1164" s="1" t="s">
        <v>15</v>
      </c>
      <c r="G1164" s="1" t="s">
        <v>3166</v>
      </c>
      <c r="H1164" s="1"/>
      <c r="I1164" s="1">
        <v>1.7436574460000001</v>
      </c>
      <c r="J1164" s="1">
        <v>1.7436574460000001</v>
      </c>
      <c r="K1164" s="1">
        <v>5.4074699999999995E-4</v>
      </c>
      <c r="L1164" s="1">
        <v>1.2797330000000001E-2</v>
      </c>
    </row>
    <row r="1165" spans="1:12" x14ac:dyDescent="0.55000000000000004">
      <c r="A1165" s="1" t="s">
        <v>2623</v>
      </c>
      <c r="B1165" s="1" t="s">
        <v>2624</v>
      </c>
      <c r="C1165" s="1" t="s">
        <v>127</v>
      </c>
      <c r="D1165" s="1">
        <v>232438807</v>
      </c>
      <c r="E1165" s="1">
        <v>232441462</v>
      </c>
      <c r="F1165" s="1" t="s">
        <v>22</v>
      </c>
      <c r="G1165" s="1" t="s">
        <v>2625</v>
      </c>
      <c r="H1165" s="1" t="s">
        <v>2626</v>
      </c>
      <c r="I1165" s="1">
        <v>1.7444951179999999</v>
      </c>
      <c r="J1165" s="1">
        <v>1.7444951179999999</v>
      </c>
      <c r="K1165" s="1">
        <v>1.2311000000000001E-4</v>
      </c>
      <c r="L1165" s="1">
        <v>4.444791E-3</v>
      </c>
    </row>
    <row r="1166" spans="1:12" x14ac:dyDescent="0.55000000000000004">
      <c r="A1166" s="1" t="s">
        <v>3415</v>
      </c>
      <c r="B1166" s="1" t="s">
        <v>2237</v>
      </c>
      <c r="C1166" s="1" t="s">
        <v>140</v>
      </c>
      <c r="D1166" s="1">
        <v>233499479</v>
      </c>
      <c r="E1166" s="1">
        <v>233500129</v>
      </c>
      <c r="F1166" s="1" t="s">
        <v>15</v>
      </c>
      <c r="G1166" s="1" t="s">
        <v>381</v>
      </c>
      <c r="H1166" s="1"/>
      <c r="I1166" s="1">
        <v>1.7456702879999999</v>
      </c>
      <c r="J1166" s="1">
        <v>1.7456702879999999</v>
      </c>
      <c r="K1166" s="1">
        <v>9.0907100000000001E-4</v>
      </c>
      <c r="L1166" s="1">
        <v>1.8372394E-2</v>
      </c>
    </row>
    <row r="1167" spans="1:12" x14ac:dyDescent="0.55000000000000004">
      <c r="A1167" s="1" t="s">
        <v>3441</v>
      </c>
      <c r="B1167" s="1" t="s">
        <v>3442</v>
      </c>
      <c r="C1167" s="1" t="s">
        <v>65</v>
      </c>
      <c r="D1167" s="1">
        <v>221380282</v>
      </c>
      <c r="E1167" s="1">
        <v>221381036</v>
      </c>
      <c r="F1167" s="1" t="s">
        <v>15</v>
      </c>
      <c r="G1167" s="1"/>
      <c r="H1167" s="1"/>
      <c r="I1167" s="1">
        <v>1.7465957729999999</v>
      </c>
      <c r="J1167" s="1">
        <v>1.7465957729999999</v>
      </c>
      <c r="K1167" s="1">
        <v>9.820670000000001E-4</v>
      </c>
      <c r="L1167" s="1">
        <v>1.9514351999999999E-2</v>
      </c>
    </row>
    <row r="1168" spans="1:12" x14ac:dyDescent="0.55000000000000004">
      <c r="A1168" s="1" t="s">
        <v>2069</v>
      </c>
      <c r="B1168" s="1" t="s">
        <v>13</v>
      </c>
      <c r="C1168" s="1" t="s">
        <v>54</v>
      </c>
      <c r="D1168" s="1">
        <v>7886776</v>
      </c>
      <c r="E1168" s="1">
        <v>7887934</v>
      </c>
      <c r="F1168" s="1" t="s">
        <v>22</v>
      </c>
      <c r="G1168" s="1"/>
      <c r="H1168" s="1"/>
      <c r="I1168" s="1">
        <v>1.74798367</v>
      </c>
      <c r="J1168" s="1">
        <v>1.74798367</v>
      </c>
      <c r="K1168" s="1">
        <v>3.9099999999999998E-6</v>
      </c>
      <c r="L1168" s="1">
        <v>3.2792900000000002E-4</v>
      </c>
    </row>
    <row r="1169" spans="1:12" x14ac:dyDescent="0.55000000000000004">
      <c r="A1169" s="1" t="s">
        <v>2212</v>
      </c>
      <c r="B1169" s="1" t="s">
        <v>13</v>
      </c>
      <c r="C1169" s="1" t="s">
        <v>54</v>
      </c>
      <c r="D1169" s="1">
        <v>13703078</v>
      </c>
      <c r="E1169" s="1">
        <v>13712095</v>
      </c>
      <c r="F1169" s="1" t="s">
        <v>15</v>
      </c>
      <c r="G1169" s="1"/>
      <c r="H1169" s="1"/>
      <c r="I1169" s="1">
        <v>1.75697908</v>
      </c>
      <c r="J1169" s="1">
        <v>1.75697908</v>
      </c>
      <c r="K1169" s="1">
        <v>1.5099999999999999E-5</v>
      </c>
      <c r="L1169" s="1">
        <v>9.2753200000000001E-4</v>
      </c>
    </row>
    <row r="1170" spans="1:12" x14ac:dyDescent="0.55000000000000004">
      <c r="A1170" s="1" t="s">
        <v>410</v>
      </c>
      <c r="B1170" s="1" t="s">
        <v>411</v>
      </c>
      <c r="C1170" s="1" t="s">
        <v>54</v>
      </c>
      <c r="D1170" s="1">
        <v>17543825</v>
      </c>
      <c r="E1170" s="1">
        <v>17547133</v>
      </c>
      <c r="F1170" s="1" t="s">
        <v>15</v>
      </c>
      <c r="G1170" s="1" t="s">
        <v>19</v>
      </c>
      <c r="H1170" s="1"/>
      <c r="I1170" s="1">
        <v>1.7599843690000001</v>
      </c>
      <c r="J1170" s="1">
        <v>1.7599843690000001</v>
      </c>
      <c r="K1170" s="1">
        <v>3.8500000000000004E-6</v>
      </c>
      <c r="L1170" s="1">
        <v>3.24233E-4</v>
      </c>
    </row>
    <row r="1171" spans="1:12" x14ac:dyDescent="0.55000000000000004">
      <c r="A1171" s="1" t="s">
        <v>832</v>
      </c>
      <c r="B1171" s="1" t="s">
        <v>833</v>
      </c>
      <c r="C1171" s="1" t="s">
        <v>151</v>
      </c>
      <c r="D1171" s="1">
        <v>1051851</v>
      </c>
      <c r="E1171" s="1">
        <v>1076889</v>
      </c>
      <c r="F1171" s="1" t="s">
        <v>22</v>
      </c>
      <c r="G1171" s="1" t="s">
        <v>834</v>
      </c>
      <c r="H1171" s="1" t="s">
        <v>835</v>
      </c>
      <c r="I1171" s="1">
        <v>1.7733060490000001</v>
      </c>
      <c r="J1171" s="1">
        <v>1.7733060490000001</v>
      </c>
      <c r="K1171" s="1">
        <v>1.6399999999999999E-5</v>
      </c>
      <c r="L1171" s="1">
        <v>9.8641500000000003E-4</v>
      </c>
    </row>
    <row r="1172" spans="1:12" x14ac:dyDescent="0.55000000000000004">
      <c r="A1172" s="1" t="s">
        <v>558</v>
      </c>
      <c r="B1172" s="1" t="s">
        <v>335</v>
      </c>
      <c r="C1172" s="1" t="s">
        <v>65</v>
      </c>
      <c r="D1172" s="1">
        <v>7197512</v>
      </c>
      <c r="E1172" s="1">
        <v>7203410</v>
      </c>
      <c r="F1172" s="1" t="s">
        <v>22</v>
      </c>
      <c r="G1172" s="1" t="s">
        <v>336</v>
      </c>
      <c r="H1172" s="1"/>
      <c r="I1172" s="1">
        <v>1.7736358219999999</v>
      </c>
      <c r="J1172" s="1">
        <v>1.7736358219999999</v>
      </c>
      <c r="K1172" s="1">
        <v>1.26E-6</v>
      </c>
      <c r="L1172" s="1">
        <v>1.29324E-4</v>
      </c>
    </row>
    <row r="1173" spans="1:12" x14ac:dyDescent="0.55000000000000004">
      <c r="A1173" s="1" t="s">
        <v>1901</v>
      </c>
      <c r="B1173" s="1" t="s">
        <v>1902</v>
      </c>
      <c r="C1173" s="1" t="s">
        <v>45</v>
      </c>
      <c r="D1173" s="1">
        <v>12653748</v>
      </c>
      <c r="E1173" s="1">
        <v>12660246</v>
      </c>
      <c r="F1173" s="1" t="s">
        <v>15</v>
      </c>
      <c r="G1173" s="1" t="s">
        <v>1903</v>
      </c>
      <c r="H1173" s="1"/>
      <c r="I1173" s="1">
        <v>1.7754083190000001</v>
      </c>
      <c r="J1173" s="1">
        <v>1.7754083190000001</v>
      </c>
      <c r="K1173" s="1">
        <v>1.5699999999999999E-7</v>
      </c>
      <c r="L1173" s="1">
        <v>2.2900000000000001E-5</v>
      </c>
    </row>
    <row r="1174" spans="1:12" x14ac:dyDescent="0.55000000000000004">
      <c r="A1174" s="1" t="s">
        <v>3258</v>
      </c>
      <c r="B1174" s="1" t="s">
        <v>3259</v>
      </c>
      <c r="C1174" s="1" t="s">
        <v>151</v>
      </c>
      <c r="D1174" s="1">
        <v>200468085</v>
      </c>
      <c r="E1174" s="1">
        <v>200468444</v>
      </c>
      <c r="F1174" s="1" t="s">
        <v>22</v>
      </c>
      <c r="G1174" s="1" t="s">
        <v>691</v>
      </c>
      <c r="H1174" s="1"/>
      <c r="I1174" s="1">
        <v>1.7875133219999999</v>
      </c>
      <c r="J1174" s="1">
        <v>1.7875133219999999</v>
      </c>
      <c r="K1174" s="1">
        <v>6.5418300000000002E-4</v>
      </c>
      <c r="L1174" s="1">
        <v>1.4660894000000001E-2</v>
      </c>
    </row>
    <row r="1175" spans="1:12" x14ac:dyDescent="0.55000000000000004">
      <c r="A1175" s="1" t="s">
        <v>2487</v>
      </c>
      <c r="B1175" s="1" t="s">
        <v>2488</v>
      </c>
      <c r="C1175" s="1" t="s">
        <v>18</v>
      </c>
      <c r="D1175" s="1">
        <v>165488196</v>
      </c>
      <c r="E1175" s="1">
        <v>165488546</v>
      </c>
      <c r="F1175" s="1" t="s">
        <v>15</v>
      </c>
      <c r="G1175" s="1"/>
      <c r="H1175" s="1"/>
      <c r="I1175" s="1">
        <v>1.7907986810000001</v>
      </c>
      <c r="J1175" s="1">
        <v>1.7907986810000001</v>
      </c>
      <c r="K1175" s="1">
        <v>7.4499999999999995E-5</v>
      </c>
      <c r="L1175" s="1">
        <v>3.0862070000000001E-3</v>
      </c>
    </row>
    <row r="1176" spans="1:12" x14ac:dyDescent="0.55000000000000004">
      <c r="A1176" s="1" t="s">
        <v>2064</v>
      </c>
      <c r="B1176" s="1" t="s">
        <v>39</v>
      </c>
      <c r="C1176" s="1" t="s">
        <v>36</v>
      </c>
      <c r="D1176" s="1">
        <v>138703765</v>
      </c>
      <c r="E1176" s="1">
        <v>138706521</v>
      </c>
      <c r="F1176" s="1" t="s">
        <v>15</v>
      </c>
      <c r="G1176" s="1" t="s">
        <v>386</v>
      </c>
      <c r="H1176" s="1"/>
      <c r="I1176" s="1">
        <v>1.7946414589999999</v>
      </c>
      <c r="J1176" s="1">
        <v>1.7946414589999999</v>
      </c>
      <c r="K1176" s="1">
        <v>3.5300000000000001E-6</v>
      </c>
      <c r="L1176" s="1">
        <v>3.0282699999999998E-4</v>
      </c>
    </row>
    <row r="1177" spans="1:12" x14ac:dyDescent="0.55000000000000004">
      <c r="A1177" s="1" t="s">
        <v>2776</v>
      </c>
      <c r="B1177" s="1" t="s">
        <v>2777</v>
      </c>
      <c r="C1177" s="1" t="s">
        <v>151</v>
      </c>
      <c r="D1177" s="1">
        <v>185156466</v>
      </c>
      <c r="E1177" s="1">
        <v>185157929</v>
      </c>
      <c r="F1177" s="1" t="s">
        <v>15</v>
      </c>
      <c r="G1177" s="1"/>
      <c r="H1177" s="1" t="s">
        <v>2778</v>
      </c>
      <c r="I1177" s="1">
        <v>1.797341616</v>
      </c>
      <c r="J1177" s="1">
        <v>1.797341616</v>
      </c>
      <c r="K1177" s="1">
        <v>1.9617699999999999E-4</v>
      </c>
      <c r="L1177" s="1">
        <v>6.2234899999999999E-3</v>
      </c>
    </row>
    <row r="1178" spans="1:12" x14ac:dyDescent="0.55000000000000004">
      <c r="A1178" s="1" t="s">
        <v>2484</v>
      </c>
      <c r="B1178" s="1" t="s">
        <v>2485</v>
      </c>
      <c r="C1178" s="1" t="s">
        <v>151</v>
      </c>
      <c r="D1178" s="1">
        <v>94002466</v>
      </c>
      <c r="E1178" s="1">
        <v>94005398</v>
      </c>
      <c r="F1178" s="1" t="s">
        <v>15</v>
      </c>
      <c r="G1178" s="1" t="s">
        <v>23</v>
      </c>
      <c r="H1178" s="1"/>
      <c r="I1178" s="1">
        <v>1.80359888</v>
      </c>
      <c r="J1178" s="1">
        <v>1.80359888</v>
      </c>
      <c r="K1178" s="1">
        <v>7.3499999999999998E-5</v>
      </c>
      <c r="L1178" s="1">
        <v>3.0624620000000002E-3</v>
      </c>
    </row>
    <row r="1179" spans="1:12" x14ac:dyDescent="0.55000000000000004">
      <c r="A1179" s="1" t="s">
        <v>3504</v>
      </c>
      <c r="B1179" s="1" t="s">
        <v>1041</v>
      </c>
      <c r="C1179" s="1" t="s">
        <v>42</v>
      </c>
      <c r="D1179" s="1">
        <v>257281940</v>
      </c>
      <c r="E1179" s="1">
        <v>257282482</v>
      </c>
      <c r="F1179" s="1" t="s">
        <v>15</v>
      </c>
      <c r="G1179" s="1" t="s">
        <v>2930</v>
      </c>
      <c r="H1179" s="1"/>
      <c r="I1179" s="1">
        <v>1.803856651</v>
      </c>
      <c r="J1179" s="1">
        <v>1.803856651</v>
      </c>
      <c r="K1179" s="1">
        <v>1.086505E-3</v>
      </c>
      <c r="L1179" s="1">
        <v>2.0854208999999999E-2</v>
      </c>
    </row>
    <row r="1180" spans="1:12" x14ac:dyDescent="0.55000000000000004">
      <c r="A1180" s="1" t="s">
        <v>2275</v>
      </c>
      <c r="B1180" s="1" t="s">
        <v>2276</v>
      </c>
      <c r="C1180" s="1" t="s">
        <v>140</v>
      </c>
      <c r="D1180" s="1">
        <v>250849859</v>
      </c>
      <c r="E1180" s="1">
        <v>250854964</v>
      </c>
      <c r="F1180" s="1" t="s">
        <v>15</v>
      </c>
      <c r="G1180" s="1" t="s">
        <v>87</v>
      </c>
      <c r="H1180" s="1"/>
      <c r="I1180" s="1">
        <v>1.808183724</v>
      </c>
      <c r="J1180" s="1">
        <v>1.808183724</v>
      </c>
      <c r="K1180" s="1">
        <v>2.1800000000000001E-5</v>
      </c>
      <c r="L1180" s="1">
        <v>1.1983720000000001E-3</v>
      </c>
    </row>
    <row r="1181" spans="1:12" x14ac:dyDescent="0.55000000000000004">
      <c r="A1181" s="1" t="s">
        <v>3662</v>
      </c>
      <c r="B1181" s="1" t="s">
        <v>3663</v>
      </c>
      <c r="C1181" s="1" t="s">
        <v>18</v>
      </c>
      <c r="D1181" s="1">
        <v>170520878</v>
      </c>
      <c r="E1181" s="1">
        <v>170521830</v>
      </c>
      <c r="F1181" s="1" t="s">
        <v>15</v>
      </c>
      <c r="G1181" s="1"/>
      <c r="H1181" s="1"/>
      <c r="I1181" s="1">
        <v>1.821573264</v>
      </c>
      <c r="J1181" s="1">
        <v>1.821573264</v>
      </c>
      <c r="K1181" s="1">
        <v>1.4353289999999999E-3</v>
      </c>
      <c r="L1181" s="1">
        <v>2.5217410999999999E-2</v>
      </c>
    </row>
    <row r="1182" spans="1:12" x14ac:dyDescent="0.55000000000000004">
      <c r="A1182" s="1" t="s">
        <v>2791</v>
      </c>
      <c r="B1182" s="1" t="s">
        <v>2792</v>
      </c>
      <c r="C1182" s="1" t="s">
        <v>14</v>
      </c>
      <c r="D1182" s="1">
        <v>212698285</v>
      </c>
      <c r="E1182" s="1">
        <v>212701582</v>
      </c>
      <c r="F1182" s="1" t="s">
        <v>15</v>
      </c>
      <c r="G1182" s="1"/>
      <c r="H1182" s="1"/>
      <c r="I1182" s="1">
        <v>1.8269926970000001</v>
      </c>
      <c r="J1182" s="1">
        <v>1.8269926970000001</v>
      </c>
      <c r="K1182" s="1">
        <v>2.08178E-4</v>
      </c>
      <c r="L1182" s="1">
        <v>6.4932009999999997E-3</v>
      </c>
    </row>
    <row r="1183" spans="1:12" x14ac:dyDescent="0.55000000000000004">
      <c r="A1183" s="1" t="s">
        <v>3813</v>
      </c>
      <c r="B1183" s="1" t="s">
        <v>699</v>
      </c>
      <c r="C1183" s="1" t="s">
        <v>14</v>
      </c>
      <c r="D1183" s="1">
        <v>77710661</v>
      </c>
      <c r="E1183" s="1">
        <v>77714288</v>
      </c>
      <c r="F1183" s="1" t="s">
        <v>22</v>
      </c>
      <c r="G1183" s="1" t="s">
        <v>700</v>
      </c>
      <c r="H1183" s="1"/>
      <c r="I1183" s="1">
        <v>1.827199733</v>
      </c>
      <c r="J1183" s="1">
        <v>1.827199733</v>
      </c>
      <c r="K1183" s="1">
        <v>1.7709259999999999E-3</v>
      </c>
      <c r="L1183" s="1">
        <v>2.9124902000000001E-2</v>
      </c>
    </row>
    <row r="1184" spans="1:12" x14ac:dyDescent="0.55000000000000004">
      <c r="A1184" s="1" t="s">
        <v>2180</v>
      </c>
      <c r="B1184" s="1" t="s">
        <v>2181</v>
      </c>
      <c r="C1184" s="1" t="s">
        <v>14</v>
      </c>
      <c r="D1184" s="1">
        <v>250702460</v>
      </c>
      <c r="E1184" s="1">
        <v>250703928</v>
      </c>
      <c r="F1184" s="1" t="s">
        <v>15</v>
      </c>
      <c r="G1184" s="1"/>
      <c r="H1184" s="1"/>
      <c r="I1184" s="1">
        <v>1.8280855039999999</v>
      </c>
      <c r="J1184" s="1">
        <v>1.8280855039999999</v>
      </c>
      <c r="K1184" s="1">
        <v>1.26E-5</v>
      </c>
      <c r="L1184" s="1">
        <v>8.0938099999999997E-4</v>
      </c>
    </row>
    <row r="1185" spans="1:12" x14ac:dyDescent="0.55000000000000004">
      <c r="A1185" s="1" t="s">
        <v>4055</v>
      </c>
      <c r="B1185" s="1" t="s">
        <v>628</v>
      </c>
      <c r="C1185" s="1" t="s">
        <v>54</v>
      </c>
      <c r="D1185" s="1">
        <v>1334153</v>
      </c>
      <c r="E1185" s="1">
        <v>1338162</v>
      </c>
      <c r="F1185" s="1" t="s">
        <v>15</v>
      </c>
      <c r="G1185" s="1" t="s">
        <v>629</v>
      </c>
      <c r="H1185" s="1"/>
      <c r="I1185" s="1">
        <v>1.8332991320000001</v>
      </c>
      <c r="J1185" s="1">
        <v>1.8332991320000001</v>
      </c>
      <c r="K1185" s="1">
        <v>2.5835319999999999E-3</v>
      </c>
      <c r="L1185" s="1">
        <v>3.7835317E-2</v>
      </c>
    </row>
    <row r="1186" spans="1:12" x14ac:dyDescent="0.55000000000000004">
      <c r="A1186" s="1" t="s">
        <v>3829</v>
      </c>
      <c r="B1186" s="1" t="s">
        <v>3830</v>
      </c>
      <c r="C1186" s="1" t="s">
        <v>65</v>
      </c>
      <c r="D1186" s="1">
        <v>226803532</v>
      </c>
      <c r="E1186" s="1">
        <v>226804840</v>
      </c>
      <c r="F1186" s="1" t="s">
        <v>22</v>
      </c>
      <c r="G1186" s="1"/>
      <c r="H1186" s="1"/>
      <c r="I1186" s="1">
        <v>1.8374032119999999</v>
      </c>
      <c r="J1186" s="1">
        <v>1.8374032119999999</v>
      </c>
      <c r="K1186" s="1">
        <v>1.8382139999999999E-3</v>
      </c>
      <c r="L1186" s="1">
        <v>3.0017537E-2</v>
      </c>
    </row>
    <row r="1187" spans="1:12" x14ac:dyDescent="0.55000000000000004">
      <c r="A1187" s="1" t="s">
        <v>4154</v>
      </c>
      <c r="B1187" s="1" t="s">
        <v>1793</v>
      </c>
      <c r="C1187" s="1" t="s">
        <v>32</v>
      </c>
      <c r="D1187" s="1">
        <v>179374890</v>
      </c>
      <c r="E1187" s="1">
        <v>179378765</v>
      </c>
      <c r="F1187" s="1" t="s">
        <v>22</v>
      </c>
      <c r="G1187" s="1" t="s">
        <v>629</v>
      </c>
      <c r="H1187" s="1"/>
      <c r="I1187" s="1">
        <v>1.841515164</v>
      </c>
      <c r="J1187" s="1">
        <v>1.841515164</v>
      </c>
      <c r="K1187" s="1">
        <v>3.0093009999999998E-3</v>
      </c>
      <c r="L1187" s="1">
        <v>4.2160121000000002E-2</v>
      </c>
    </row>
    <row r="1188" spans="1:12" x14ac:dyDescent="0.55000000000000004">
      <c r="A1188" s="1" t="s">
        <v>1401</v>
      </c>
      <c r="B1188" s="1" t="s">
        <v>961</v>
      </c>
      <c r="C1188" s="1" t="s">
        <v>45</v>
      </c>
      <c r="D1188" s="1">
        <v>7097456</v>
      </c>
      <c r="E1188" s="1">
        <v>7100813</v>
      </c>
      <c r="F1188" s="1" t="s">
        <v>22</v>
      </c>
      <c r="G1188" s="1" t="s">
        <v>87</v>
      </c>
      <c r="H1188" s="1"/>
      <c r="I1188" s="1">
        <v>1.84768081</v>
      </c>
      <c r="J1188" s="1">
        <v>1.84768081</v>
      </c>
      <c r="K1188" s="1">
        <v>6.8999999999999996E-8</v>
      </c>
      <c r="L1188" s="1">
        <v>1.1800000000000001E-5</v>
      </c>
    </row>
    <row r="1189" spans="1:12" x14ac:dyDescent="0.55000000000000004">
      <c r="A1189" s="1" t="s">
        <v>2167</v>
      </c>
      <c r="B1189" s="1" t="s">
        <v>2168</v>
      </c>
      <c r="C1189" s="1" t="s">
        <v>65</v>
      </c>
      <c r="D1189" s="1">
        <v>232787974</v>
      </c>
      <c r="E1189" s="1">
        <v>232790710</v>
      </c>
      <c r="F1189" s="1" t="s">
        <v>22</v>
      </c>
      <c r="G1189" s="1" t="s">
        <v>735</v>
      </c>
      <c r="H1189" s="1"/>
      <c r="I1189" s="1">
        <v>1.849476358</v>
      </c>
      <c r="J1189" s="1">
        <v>1.849476358</v>
      </c>
      <c r="K1189" s="1">
        <v>1.0000000000000001E-5</v>
      </c>
      <c r="L1189" s="1">
        <v>6.7514799999999998E-4</v>
      </c>
    </row>
    <row r="1190" spans="1:12" x14ac:dyDescent="0.55000000000000004">
      <c r="A1190" s="1" t="s">
        <v>244</v>
      </c>
      <c r="B1190" s="1" t="s">
        <v>245</v>
      </c>
      <c r="C1190" s="1" t="s">
        <v>32</v>
      </c>
      <c r="D1190" s="1">
        <v>12745342</v>
      </c>
      <c r="E1190" s="1">
        <v>12746112</v>
      </c>
      <c r="F1190" s="1" t="s">
        <v>22</v>
      </c>
      <c r="G1190" s="1" t="s">
        <v>103</v>
      </c>
      <c r="H1190" s="1" t="s">
        <v>246</v>
      </c>
      <c r="I1190" s="1">
        <v>1.8538424769999999</v>
      </c>
      <c r="J1190" s="1">
        <v>1.8538424769999999</v>
      </c>
      <c r="K1190" s="1">
        <v>5.4299999999999998E-5</v>
      </c>
      <c r="L1190" s="1">
        <v>2.466289E-3</v>
      </c>
    </row>
    <row r="1191" spans="1:12" x14ac:dyDescent="0.55000000000000004">
      <c r="A1191" s="1" t="s">
        <v>1875</v>
      </c>
      <c r="B1191" s="1" t="s">
        <v>1876</v>
      </c>
      <c r="C1191" s="1" t="s">
        <v>151</v>
      </c>
      <c r="D1191" s="1">
        <v>209440322</v>
      </c>
      <c r="E1191" s="1">
        <v>209442003</v>
      </c>
      <c r="F1191" s="1" t="s">
        <v>22</v>
      </c>
      <c r="G1191" s="1" t="s">
        <v>276</v>
      </c>
      <c r="H1191" s="1"/>
      <c r="I1191" s="1">
        <v>1.8562436490000001</v>
      </c>
      <c r="J1191" s="1">
        <v>1.8562436490000001</v>
      </c>
      <c r="K1191" s="1">
        <v>7.2699999999999996E-8</v>
      </c>
      <c r="L1191" s="1">
        <v>1.24E-5</v>
      </c>
    </row>
    <row r="1192" spans="1:12" x14ac:dyDescent="0.55000000000000004">
      <c r="A1192" s="1" t="s">
        <v>1822</v>
      </c>
      <c r="B1192" s="1" t="s">
        <v>1823</v>
      </c>
      <c r="C1192" s="1" t="s">
        <v>151</v>
      </c>
      <c r="D1192" s="1">
        <v>224418455</v>
      </c>
      <c r="E1192" s="1">
        <v>224419165</v>
      </c>
      <c r="F1192" s="1" t="s">
        <v>22</v>
      </c>
      <c r="G1192" s="1" t="s">
        <v>381</v>
      </c>
      <c r="H1192" s="1"/>
      <c r="I1192" s="1">
        <v>1.8595349619999999</v>
      </c>
      <c r="J1192" s="1">
        <v>1.8595349619999999</v>
      </c>
      <c r="K1192" s="1">
        <v>4.8200000000000003E-9</v>
      </c>
      <c r="L1192" s="1">
        <v>1.2500000000000001E-6</v>
      </c>
    </row>
    <row r="1193" spans="1:12" x14ac:dyDescent="0.55000000000000004">
      <c r="A1193" s="1" t="s">
        <v>1319</v>
      </c>
      <c r="B1193" s="1" t="s">
        <v>943</v>
      </c>
      <c r="C1193" s="1" t="s">
        <v>36</v>
      </c>
      <c r="D1193" s="1">
        <v>134377511</v>
      </c>
      <c r="E1193" s="1">
        <v>134381553</v>
      </c>
      <c r="F1193" s="1" t="s">
        <v>22</v>
      </c>
      <c r="G1193" s="1" t="s">
        <v>165</v>
      </c>
      <c r="H1193" s="1"/>
      <c r="I1193" s="1">
        <v>1.8595859880000001</v>
      </c>
      <c r="J1193" s="1">
        <v>1.8595859880000001</v>
      </c>
      <c r="K1193" s="1">
        <v>2.9496699999999998E-4</v>
      </c>
      <c r="L1193" s="1">
        <v>8.4003540000000005E-3</v>
      </c>
    </row>
    <row r="1194" spans="1:12" x14ac:dyDescent="0.55000000000000004">
      <c r="A1194" s="1" t="s">
        <v>2216</v>
      </c>
      <c r="B1194" s="1" t="s">
        <v>39</v>
      </c>
      <c r="C1194" s="1" t="s">
        <v>36</v>
      </c>
      <c r="D1194" s="1">
        <v>96609739</v>
      </c>
      <c r="E1194" s="1">
        <v>96610233</v>
      </c>
      <c r="F1194" s="1" t="s">
        <v>22</v>
      </c>
      <c r="G1194" s="1"/>
      <c r="H1194" s="1"/>
      <c r="I1194" s="1">
        <v>1.863481819</v>
      </c>
      <c r="J1194" s="1">
        <v>1.863481819</v>
      </c>
      <c r="K1194" s="1">
        <v>1.5800000000000001E-5</v>
      </c>
      <c r="L1194" s="1">
        <v>9.6360200000000003E-4</v>
      </c>
    </row>
    <row r="1195" spans="1:12" x14ac:dyDescent="0.55000000000000004">
      <c r="A1195" s="1" t="s">
        <v>2324</v>
      </c>
      <c r="B1195" s="1" t="s">
        <v>2325</v>
      </c>
      <c r="C1195" s="1" t="s">
        <v>36</v>
      </c>
      <c r="D1195" s="1">
        <v>124045348</v>
      </c>
      <c r="E1195" s="1">
        <v>124046701</v>
      </c>
      <c r="F1195" s="1" t="s">
        <v>15</v>
      </c>
      <c r="G1195" s="1"/>
      <c r="H1195" s="1"/>
      <c r="I1195" s="1">
        <v>1.8673900729999999</v>
      </c>
      <c r="J1195" s="1">
        <v>1.8673900729999999</v>
      </c>
      <c r="K1195" s="1">
        <v>2.9499999999999999E-5</v>
      </c>
      <c r="L1195" s="1">
        <v>1.5180149999999999E-3</v>
      </c>
    </row>
    <row r="1196" spans="1:12" x14ac:dyDescent="0.55000000000000004">
      <c r="A1196" s="1" t="s">
        <v>2796</v>
      </c>
      <c r="B1196" s="1" t="s">
        <v>2797</v>
      </c>
      <c r="C1196" s="1" t="s">
        <v>36</v>
      </c>
      <c r="D1196" s="1">
        <v>2470087</v>
      </c>
      <c r="E1196" s="1">
        <v>2475368</v>
      </c>
      <c r="F1196" s="1" t="s">
        <v>22</v>
      </c>
      <c r="G1196" s="1"/>
      <c r="H1196" s="1"/>
      <c r="I1196" s="1">
        <v>1.8905332269999999</v>
      </c>
      <c r="J1196" s="1">
        <v>1.8905332269999999</v>
      </c>
      <c r="K1196" s="1">
        <v>2.09729E-4</v>
      </c>
      <c r="L1196" s="1">
        <v>6.5308390000000001E-3</v>
      </c>
    </row>
    <row r="1197" spans="1:12" x14ac:dyDescent="0.55000000000000004">
      <c r="A1197" s="1" t="s">
        <v>2367</v>
      </c>
      <c r="B1197" s="1" t="s">
        <v>13</v>
      </c>
      <c r="C1197" s="1" t="s">
        <v>14</v>
      </c>
      <c r="D1197" s="1">
        <v>257803445</v>
      </c>
      <c r="E1197" s="1">
        <v>257805816</v>
      </c>
      <c r="F1197" s="1" t="s">
        <v>15</v>
      </c>
      <c r="G1197" s="1" t="s">
        <v>703</v>
      </c>
      <c r="H1197" s="1"/>
      <c r="I1197" s="1">
        <v>1.897268059</v>
      </c>
      <c r="J1197" s="1">
        <v>1.897268059</v>
      </c>
      <c r="K1197" s="1">
        <v>3.6300000000000001E-5</v>
      </c>
      <c r="L1197" s="1">
        <v>1.781691E-3</v>
      </c>
    </row>
    <row r="1198" spans="1:12" x14ac:dyDescent="0.55000000000000004">
      <c r="A1198" s="1" t="s">
        <v>1435</v>
      </c>
      <c r="B1198" s="1" t="s">
        <v>1436</v>
      </c>
      <c r="C1198" s="1" t="s">
        <v>42</v>
      </c>
      <c r="D1198" s="1">
        <v>6132225</v>
      </c>
      <c r="E1198" s="1">
        <v>6134985</v>
      </c>
      <c r="F1198" s="1" t="s">
        <v>22</v>
      </c>
      <c r="G1198" s="1" t="s">
        <v>1437</v>
      </c>
      <c r="H1198" s="1"/>
      <c r="I1198" s="1">
        <v>1.8995680580000001</v>
      </c>
      <c r="J1198" s="1">
        <v>1.8995680580000001</v>
      </c>
      <c r="K1198" s="1">
        <v>2.9025600000000002E-4</v>
      </c>
      <c r="L1198" s="1">
        <v>8.3104230000000008E-3</v>
      </c>
    </row>
    <row r="1199" spans="1:12" x14ac:dyDescent="0.55000000000000004">
      <c r="A1199" s="1" t="s">
        <v>2951</v>
      </c>
      <c r="B1199" s="1" t="s">
        <v>2952</v>
      </c>
      <c r="C1199" s="1" t="s">
        <v>45</v>
      </c>
      <c r="D1199" s="1">
        <v>252679887</v>
      </c>
      <c r="E1199" s="1">
        <v>252687500</v>
      </c>
      <c r="F1199" s="1" t="s">
        <v>15</v>
      </c>
      <c r="G1199" s="1"/>
      <c r="H1199" s="1"/>
      <c r="I1199" s="1">
        <v>1.9133011900000001</v>
      </c>
      <c r="J1199" s="1">
        <v>1.9133011900000001</v>
      </c>
      <c r="K1199" s="1">
        <v>3.34696E-4</v>
      </c>
      <c r="L1199" s="1">
        <v>9.1996779999999993E-3</v>
      </c>
    </row>
    <row r="1200" spans="1:12" x14ac:dyDescent="0.55000000000000004">
      <c r="A1200" s="1" t="s">
        <v>157</v>
      </c>
      <c r="B1200" s="1" t="s">
        <v>158</v>
      </c>
      <c r="C1200" s="1" t="s">
        <v>54</v>
      </c>
      <c r="D1200" s="1">
        <v>17511017</v>
      </c>
      <c r="E1200" s="1">
        <v>17516555</v>
      </c>
      <c r="F1200" s="1" t="s">
        <v>22</v>
      </c>
      <c r="G1200" s="1" t="s">
        <v>159</v>
      </c>
      <c r="H1200" s="1"/>
      <c r="I1200" s="1">
        <v>1.921034865</v>
      </c>
      <c r="J1200" s="1">
        <v>1.921034865</v>
      </c>
      <c r="K1200" s="1">
        <v>1.6300000000000001E-10</v>
      </c>
      <c r="L1200" s="1">
        <v>7.7299999999999997E-8</v>
      </c>
    </row>
    <row r="1201" spans="1:12" x14ac:dyDescent="0.55000000000000004">
      <c r="A1201" s="1" t="s">
        <v>1581</v>
      </c>
      <c r="B1201" s="1" t="s">
        <v>1582</v>
      </c>
      <c r="C1201" s="1" t="s">
        <v>45</v>
      </c>
      <c r="D1201" s="1">
        <v>222969162</v>
      </c>
      <c r="E1201" s="1">
        <v>222970969</v>
      </c>
      <c r="F1201" s="1" t="s">
        <v>22</v>
      </c>
      <c r="G1201" s="1"/>
      <c r="H1201" s="1"/>
      <c r="I1201" s="1">
        <v>1.922776118</v>
      </c>
      <c r="J1201" s="1">
        <v>1.922776118</v>
      </c>
      <c r="K1201" s="1">
        <v>3.7332899999999999E-4</v>
      </c>
      <c r="L1201" s="1">
        <v>9.9832770000000005E-3</v>
      </c>
    </row>
    <row r="1202" spans="1:12" x14ac:dyDescent="0.55000000000000004">
      <c r="A1202" s="1" t="s">
        <v>3042</v>
      </c>
      <c r="B1202" s="1" t="s">
        <v>2126</v>
      </c>
      <c r="C1202" s="1" t="s">
        <v>26</v>
      </c>
      <c r="D1202" s="1">
        <v>235553424</v>
      </c>
      <c r="E1202" s="1">
        <v>235557805</v>
      </c>
      <c r="F1202" s="1" t="s">
        <v>22</v>
      </c>
      <c r="G1202" s="1" t="s">
        <v>2127</v>
      </c>
      <c r="H1202" s="1"/>
      <c r="I1202" s="1">
        <v>1.9240846439999999</v>
      </c>
      <c r="J1202" s="1">
        <v>1.9240846439999999</v>
      </c>
      <c r="K1202" s="1">
        <v>4.1727300000000001E-4</v>
      </c>
      <c r="L1202" s="1">
        <v>1.0741363E-2</v>
      </c>
    </row>
    <row r="1203" spans="1:12" x14ac:dyDescent="0.55000000000000004">
      <c r="A1203" s="1" t="s">
        <v>3095</v>
      </c>
      <c r="B1203" s="1" t="s">
        <v>1561</v>
      </c>
      <c r="C1203" s="1" t="s">
        <v>151</v>
      </c>
      <c r="D1203" s="1">
        <v>228143933</v>
      </c>
      <c r="E1203" s="1">
        <v>228147025</v>
      </c>
      <c r="F1203" s="1" t="s">
        <v>15</v>
      </c>
      <c r="G1203" s="1" t="s">
        <v>1562</v>
      </c>
      <c r="H1203" s="1" t="s">
        <v>1563</v>
      </c>
      <c r="I1203" s="1">
        <v>1.926232765</v>
      </c>
      <c r="J1203" s="1">
        <v>1.926232765</v>
      </c>
      <c r="K1203" s="1">
        <v>4.6299500000000001E-4</v>
      </c>
      <c r="L1203" s="1">
        <v>1.1473538E-2</v>
      </c>
    </row>
    <row r="1204" spans="1:12" x14ac:dyDescent="0.55000000000000004">
      <c r="A1204" s="1" t="s">
        <v>3262</v>
      </c>
      <c r="B1204" s="1" t="s">
        <v>1964</v>
      </c>
      <c r="C1204" s="1" t="s">
        <v>32</v>
      </c>
      <c r="D1204" s="1">
        <v>223101144</v>
      </c>
      <c r="E1204" s="1">
        <v>223101674</v>
      </c>
      <c r="F1204" s="1" t="s">
        <v>15</v>
      </c>
      <c r="G1204" s="1" t="s">
        <v>351</v>
      </c>
      <c r="H1204" s="1"/>
      <c r="I1204" s="1">
        <v>1.9407529859999999</v>
      </c>
      <c r="J1204" s="1">
        <v>1.9407529859999999</v>
      </c>
      <c r="K1204" s="1">
        <v>6.6418200000000003E-4</v>
      </c>
      <c r="L1204" s="1">
        <v>1.4842810999999999E-2</v>
      </c>
    </row>
    <row r="1205" spans="1:12" x14ac:dyDescent="0.55000000000000004">
      <c r="A1205" s="1" t="s">
        <v>3873</v>
      </c>
      <c r="B1205" s="1" t="s">
        <v>554</v>
      </c>
      <c r="C1205" s="1" t="s">
        <v>36</v>
      </c>
      <c r="D1205" s="1">
        <v>113053136</v>
      </c>
      <c r="E1205" s="1">
        <v>113053444</v>
      </c>
      <c r="F1205" s="1" t="s">
        <v>22</v>
      </c>
      <c r="G1205" s="1"/>
      <c r="H1205" s="1"/>
      <c r="I1205" s="1">
        <v>1.941206174</v>
      </c>
      <c r="J1205" s="1">
        <v>1.941206174</v>
      </c>
      <c r="K1205" s="1">
        <v>1.96649E-3</v>
      </c>
      <c r="L1205" s="1">
        <v>3.1475191999999999E-2</v>
      </c>
    </row>
    <row r="1206" spans="1:12" x14ac:dyDescent="0.55000000000000004">
      <c r="A1206" s="1" t="s">
        <v>3065</v>
      </c>
      <c r="B1206" s="1" t="s">
        <v>3066</v>
      </c>
      <c r="C1206" s="1" t="s">
        <v>14</v>
      </c>
      <c r="D1206" s="1">
        <v>219944058</v>
      </c>
      <c r="E1206" s="1">
        <v>219951376</v>
      </c>
      <c r="F1206" s="1" t="s">
        <v>15</v>
      </c>
      <c r="G1206" s="1" t="s">
        <v>863</v>
      </c>
      <c r="H1206" s="1" t="s">
        <v>3067</v>
      </c>
      <c r="I1206" s="1">
        <v>1.9420501960000001</v>
      </c>
      <c r="J1206" s="1">
        <v>1.9420501960000001</v>
      </c>
      <c r="K1206" s="1">
        <v>4.3019500000000002E-4</v>
      </c>
      <c r="L1206" s="1">
        <v>1.0912097000000001E-2</v>
      </c>
    </row>
    <row r="1207" spans="1:12" x14ac:dyDescent="0.55000000000000004">
      <c r="A1207" s="1" t="s">
        <v>2859</v>
      </c>
      <c r="B1207" s="1" t="s">
        <v>2860</v>
      </c>
      <c r="C1207" s="1" t="s">
        <v>42</v>
      </c>
      <c r="D1207" s="1">
        <v>2005856</v>
      </c>
      <c r="E1207" s="1">
        <v>2006789</v>
      </c>
      <c r="F1207" s="1" t="s">
        <v>22</v>
      </c>
      <c r="G1207" s="1"/>
      <c r="H1207" s="1"/>
      <c r="I1207" s="1">
        <v>1.9442041779999999</v>
      </c>
      <c r="J1207" s="1">
        <v>1.9442041779999999</v>
      </c>
      <c r="K1207" s="1">
        <v>2.61127E-4</v>
      </c>
      <c r="L1207" s="1">
        <v>7.6959159999999997E-3</v>
      </c>
    </row>
    <row r="1208" spans="1:12" x14ac:dyDescent="0.55000000000000004">
      <c r="A1208" s="1" t="s">
        <v>2087</v>
      </c>
      <c r="B1208" s="1" t="s">
        <v>2088</v>
      </c>
      <c r="C1208" s="1" t="s">
        <v>14</v>
      </c>
      <c r="D1208" s="1">
        <v>253708165</v>
      </c>
      <c r="E1208" s="1">
        <v>253709895</v>
      </c>
      <c r="F1208" s="1" t="s">
        <v>15</v>
      </c>
      <c r="G1208" s="1" t="s">
        <v>655</v>
      </c>
      <c r="H1208" s="1"/>
      <c r="I1208" s="1">
        <v>1.9475486829999999</v>
      </c>
      <c r="J1208" s="1">
        <v>1.9475486829999999</v>
      </c>
      <c r="K1208" s="1">
        <v>4.5499999999999996E-6</v>
      </c>
      <c r="L1208" s="1">
        <v>3.6979899999999997E-4</v>
      </c>
    </row>
    <row r="1209" spans="1:12" x14ac:dyDescent="0.55000000000000004">
      <c r="A1209" s="1" t="s">
        <v>2320</v>
      </c>
      <c r="B1209" s="1" t="s">
        <v>2321</v>
      </c>
      <c r="C1209" s="1" t="s">
        <v>42</v>
      </c>
      <c r="D1209" s="1">
        <v>161050160</v>
      </c>
      <c r="E1209" s="1">
        <v>161051870</v>
      </c>
      <c r="F1209" s="1" t="s">
        <v>22</v>
      </c>
      <c r="G1209" s="1"/>
      <c r="H1209" s="1"/>
      <c r="I1209" s="1">
        <v>1.9500316360000001</v>
      </c>
      <c r="J1209" s="1">
        <v>1.9500316360000001</v>
      </c>
      <c r="K1209" s="1">
        <v>2.8900000000000001E-5</v>
      </c>
      <c r="L1209" s="1">
        <v>1.491491E-3</v>
      </c>
    </row>
    <row r="1210" spans="1:12" x14ac:dyDescent="0.55000000000000004">
      <c r="A1210" s="1" t="s">
        <v>215</v>
      </c>
      <c r="B1210" s="1" t="s">
        <v>31</v>
      </c>
      <c r="C1210" s="1" t="s">
        <v>32</v>
      </c>
      <c r="D1210" s="1">
        <v>113059968</v>
      </c>
      <c r="E1210" s="1">
        <v>113060357</v>
      </c>
      <c r="F1210" s="1" t="s">
        <v>15</v>
      </c>
      <c r="G1210" s="1" t="s">
        <v>33</v>
      </c>
      <c r="H1210" s="1"/>
      <c r="I1210" s="1">
        <v>1.950710446</v>
      </c>
      <c r="J1210" s="1">
        <v>1.950710446</v>
      </c>
      <c r="K1210" s="1">
        <v>1.21914E-4</v>
      </c>
      <c r="L1210" s="1">
        <v>4.4319650000000004E-3</v>
      </c>
    </row>
    <row r="1211" spans="1:12" x14ac:dyDescent="0.55000000000000004">
      <c r="A1211" s="1" t="s">
        <v>3647</v>
      </c>
      <c r="B1211" s="1" t="s">
        <v>13</v>
      </c>
      <c r="C1211" s="1" t="s">
        <v>26</v>
      </c>
      <c r="D1211" s="1">
        <v>232292071</v>
      </c>
      <c r="E1211" s="1">
        <v>232295571</v>
      </c>
      <c r="F1211" s="1" t="s">
        <v>22</v>
      </c>
      <c r="G1211" s="1"/>
      <c r="H1211" s="1"/>
      <c r="I1211" s="1">
        <v>1.950947164</v>
      </c>
      <c r="J1211" s="1">
        <v>1.950947164</v>
      </c>
      <c r="K1211" s="1">
        <v>1.4198430000000001E-3</v>
      </c>
      <c r="L1211" s="1">
        <v>2.5054239999999998E-2</v>
      </c>
    </row>
    <row r="1212" spans="1:12" x14ac:dyDescent="0.55000000000000004">
      <c r="A1212" s="1" t="s">
        <v>3938</v>
      </c>
      <c r="B1212" s="1" t="s">
        <v>3939</v>
      </c>
      <c r="C1212" s="1" t="s">
        <v>26</v>
      </c>
      <c r="D1212" s="1">
        <v>184842048</v>
      </c>
      <c r="E1212" s="1">
        <v>184856518</v>
      </c>
      <c r="F1212" s="1" t="s">
        <v>15</v>
      </c>
      <c r="G1212" s="1" t="s">
        <v>3940</v>
      </c>
      <c r="H1212" s="1" t="s">
        <v>3941</v>
      </c>
      <c r="I1212" s="1">
        <v>1.957352639</v>
      </c>
      <c r="J1212" s="1">
        <v>1.957352639</v>
      </c>
      <c r="K1212" s="1">
        <v>2.1637589999999999E-3</v>
      </c>
      <c r="L1212" s="1">
        <v>3.3425273999999998E-2</v>
      </c>
    </row>
    <row r="1213" spans="1:12" x14ac:dyDescent="0.55000000000000004">
      <c r="A1213" s="1" t="s">
        <v>61</v>
      </c>
      <c r="B1213" s="1" t="s">
        <v>62</v>
      </c>
      <c r="C1213" s="1" t="s">
        <v>18</v>
      </c>
      <c r="D1213" s="1">
        <v>166384697</v>
      </c>
      <c r="E1213" s="1">
        <v>166385254</v>
      </c>
      <c r="F1213" s="1" t="s">
        <v>22</v>
      </c>
      <c r="G1213" s="1" t="s">
        <v>55</v>
      </c>
      <c r="H1213" s="1"/>
      <c r="I1213" s="1">
        <v>1.964877381</v>
      </c>
      <c r="J1213" s="1">
        <v>1.964877381</v>
      </c>
      <c r="K1213" s="1">
        <v>3.6882499999999998E-4</v>
      </c>
      <c r="L1213" s="1">
        <v>9.9076170000000005E-3</v>
      </c>
    </row>
    <row r="1214" spans="1:12" x14ac:dyDescent="0.55000000000000004">
      <c r="A1214" s="1" t="s">
        <v>902</v>
      </c>
      <c r="B1214" s="1" t="s">
        <v>903</v>
      </c>
      <c r="C1214" s="1" t="s">
        <v>18</v>
      </c>
      <c r="D1214" s="1">
        <v>149876434</v>
      </c>
      <c r="E1214" s="1">
        <v>149880591</v>
      </c>
      <c r="F1214" s="1" t="s">
        <v>22</v>
      </c>
      <c r="G1214" s="1" t="s">
        <v>904</v>
      </c>
      <c r="H1214" s="1"/>
      <c r="I1214" s="1">
        <v>1.9651143609999999</v>
      </c>
      <c r="J1214" s="1">
        <v>1.9651143609999999</v>
      </c>
      <c r="K1214" s="1">
        <v>2.9699999999999999E-9</v>
      </c>
      <c r="L1214" s="1">
        <v>8.3699999999999999E-7</v>
      </c>
    </row>
    <row r="1215" spans="1:12" x14ac:dyDescent="0.55000000000000004">
      <c r="A1215" s="1" t="s">
        <v>2477</v>
      </c>
      <c r="B1215" s="1" t="s">
        <v>475</v>
      </c>
      <c r="C1215" s="1" t="s">
        <v>140</v>
      </c>
      <c r="D1215" s="1">
        <v>249658282</v>
      </c>
      <c r="E1215" s="1">
        <v>249660396</v>
      </c>
      <c r="F1215" s="1" t="s">
        <v>22</v>
      </c>
      <c r="G1215" s="1" t="s">
        <v>2478</v>
      </c>
      <c r="H1215" s="1"/>
      <c r="I1215" s="1">
        <v>1.968854898</v>
      </c>
      <c r="J1215" s="1">
        <v>1.968854898</v>
      </c>
      <c r="K1215" s="1">
        <v>7.1600000000000006E-5</v>
      </c>
      <c r="L1215" s="1">
        <v>3.0216549999999998E-3</v>
      </c>
    </row>
    <row r="1216" spans="1:12" x14ac:dyDescent="0.55000000000000004">
      <c r="A1216" s="1" t="s">
        <v>2670</v>
      </c>
      <c r="B1216" s="1" t="s">
        <v>39</v>
      </c>
      <c r="C1216" s="1" t="s">
        <v>18</v>
      </c>
      <c r="D1216" s="1">
        <v>166487075</v>
      </c>
      <c r="E1216" s="1">
        <v>166489486</v>
      </c>
      <c r="F1216" s="1" t="s">
        <v>22</v>
      </c>
      <c r="G1216" s="1" t="s">
        <v>986</v>
      </c>
      <c r="H1216" s="1"/>
      <c r="I1216" s="1">
        <v>1.971897427</v>
      </c>
      <c r="J1216" s="1">
        <v>1.971897427</v>
      </c>
      <c r="K1216" s="1">
        <v>1.4025600000000001E-4</v>
      </c>
      <c r="L1216" s="1">
        <v>4.866998E-3</v>
      </c>
    </row>
    <row r="1217" spans="1:12" x14ac:dyDescent="0.55000000000000004">
      <c r="A1217" s="1" t="s">
        <v>4056</v>
      </c>
      <c r="B1217" s="1" t="s">
        <v>4057</v>
      </c>
      <c r="C1217" s="1" t="s">
        <v>42</v>
      </c>
      <c r="D1217" s="1">
        <v>7831355</v>
      </c>
      <c r="E1217" s="1">
        <v>7831819</v>
      </c>
      <c r="F1217" s="1" t="s">
        <v>15</v>
      </c>
      <c r="G1217" s="1"/>
      <c r="H1217" s="1"/>
      <c r="I1217" s="1">
        <v>1.9819226210000001</v>
      </c>
      <c r="J1217" s="1">
        <v>1.9819226210000001</v>
      </c>
      <c r="K1217" s="1">
        <v>2.5879359999999999E-3</v>
      </c>
      <c r="L1217" s="1">
        <v>3.7876368000000001E-2</v>
      </c>
    </row>
    <row r="1218" spans="1:12" x14ac:dyDescent="0.55000000000000004">
      <c r="A1218" s="1" t="s">
        <v>2213</v>
      </c>
      <c r="B1218" s="1" t="s">
        <v>13</v>
      </c>
      <c r="C1218" s="1" t="s">
        <v>151</v>
      </c>
      <c r="D1218" s="1">
        <v>222820045</v>
      </c>
      <c r="E1218" s="1">
        <v>222820593</v>
      </c>
      <c r="F1218" s="1" t="s">
        <v>15</v>
      </c>
      <c r="G1218" s="1"/>
      <c r="H1218" s="1"/>
      <c r="I1218" s="1">
        <v>1.98235469</v>
      </c>
      <c r="J1218" s="1">
        <v>1.98235469</v>
      </c>
      <c r="K1218" s="1">
        <v>1.5299999999999999E-5</v>
      </c>
      <c r="L1218" s="1">
        <v>9.4052399999999998E-4</v>
      </c>
    </row>
    <row r="1219" spans="1:12" x14ac:dyDescent="0.55000000000000004">
      <c r="A1219" s="1" t="s">
        <v>2921</v>
      </c>
      <c r="B1219" s="1" t="s">
        <v>2922</v>
      </c>
      <c r="C1219" s="1" t="s">
        <v>65</v>
      </c>
      <c r="D1219" s="1">
        <v>7958288</v>
      </c>
      <c r="E1219" s="1">
        <v>7962554</v>
      </c>
      <c r="F1219" s="1" t="s">
        <v>22</v>
      </c>
      <c r="G1219" s="1" t="s">
        <v>735</v>
      </c>
      <c r="H1219" s="1"/>
      <c r="I1219" s="1">
        <v>1.986540661</v>
      </c>
      <c r="J1219" s="1">
        <v>1.986540661</v>
      </c>
      <c r="K1219" s="1">
        <v>3.1238199999999999E-4</v>
      </c>
      <c r="L1219" s="1">
        <v>8.7696639999999999E-3</v>
      </c>
    </row>
    <row r="1220" spans="1:12" x14ac:dyDescent="0.55000000000000004">
      <c r="A1220" s="1" t="s">
        <v>2156</v>
      </c>
      <c r="B1220" s="1" t="s">
        <v>2157</v>
      </c>
      <c r="C1220" s="1" t="s">
        <v>151</v>
      </c>
      <c r="D1220" s="1">
        <v>95135919</v>
      </c>
      <c r="E1220" s="1">
        <v>95137472</v>
      </c>
      <c r="F1220" s="1" t="s">
        <v>22</v>
      </c>
      <c r="G1220" s="1" t="s">
        <v>55</v>
      </c>
      <c r="H1220" s="1" t="s">
        <v>2158</v>
      </c>
      <c r="I1220" s="1">
        <v>1.9927772969999999</v>
      </c>
      <c r="J1220" s="1">
        <v>1.9927772969999999</v>
      </c>
      <c r="K1220" s="1">
        <v>9.73E-6</v>
      </c>
      <c r="L1220" s="1">
        <v>6.6384799999999998E-4</v>
      </c>
    </row>
    <row r="1221" spans="1:12" x14ac:dyDescent="0.55000000000000004">
      <c r="A1221" s="1" t="s">
        <v>1996</v>
      </c>
      <c r="B1221" s="1" t="s">
        <v>1997</v>
      </c>
      <c r="C1221" s="1" t="s">
        <v>45</v>
      </c>
      <c r="D1221" s="1">
        <v>225278297</v>
      </c>
      <c r="E1221" s="1">
        <v>225284722</v>
      </c>
      <c r="F1221" s="1" t="s">
        <v>22</v>
      </c>
      <c r="G1221" s="1" t="s">
        <v>1862</v>
      </c>
      <c r="H1221" s="1"/>
      <c r="I1221" s="1">
        <v>1.9958647700000001</v>
      </c>
      <c r="J1221" s="1">
        <v>1.9958647700000001</v>
      </c>
      <c r="K1221" s="1">
        <v>1.17E-6</v>
      </c>
      <c r="L1221" s="1">
        <v>1.20389E-4</v>
      </c>
    </row>
    <row r="1222" spans="1:12" x14ac:dyDescent="0.55000000000000004">
      <c r="A1222" s="1" t="s">
        <v>1718</v>
      </c>
      <c r="B1222" s="1" t="s">
        <v>1719</v>
      </c>
      <c r="C1222" s="1" t="s">
        <v>26</v>
      </c>
      <c r="D1222" s="1">
        <v>3491101</v>
      </c>
      <c r="E1222" s="1">
        <v>3493155</v>
      </c>
      <c r="F1222" s="1" t="s">
        <v>22</v>
      </c>
      <c r="G1222" s="1" t="s">
        <v>19</v>
      </c>
      <c r="H1222" s="1"/>
      <c r="I1222" s="1">
        <v>1.999155083</v>
      </c>
      <c r="J1222" s="1">
        <v>1.999155083</v>
      </c>
      <c r="K1222" s="1">
        <v>1.6686000000000001E-4</v>
      </c>
      <c r="L1222" s="1">
        <v>5.5618430000000003E-3</v>
      </c>
    </row>
    <row r="1223" spans="1:12" x14ac:dyDescent="0.55000000000000004">
      <c r="A1223" s="1" t="s">
        <v>2749</v>
      </c>
      <c r="B1223" s="1" t="s">
        <v>2750</v>
      </c>
      <c r="C1223" s="1" t="s">
        <v>36</v>
      </c>
      <c r="D1223" s="1">
        <v>141570290</v>
      </c>
      <c r="E1223" s="1">
        <v>141570809</v>
      </c>
      <c r="F1223" s="1" t="s">
        <v>22</v>
      </c>
      <c r="G1223" s="1" t="s">
        <v>2751</v>
      </c>
      <c r="H1223" s="1"/>
      <c r="I1223" s="1">
        <v>2.0005438999999998</v>
      </c>
      <c r="J1223" s="1">
        <v>2.0005438999999998</v>
      </c>
      <c r="K1223" s="1">
        <v>1.7915699999999999E-4</v>
      </c>
      <c r="L1223" s="1">
        <v>5.8240710000000001E-3</v>
      </c>
    </row>
    <row r="1224" spans="1:12" x14ac:dyDescent="0.55000000000000004">
      <c r="A1224" s="1" t="s">
        <v>206</v>
      </c>
      <c r="B1224" s="1" t="s">
        <v>207</v>
      </c>
      <c r="C1224" s="1" t="s">
        <v>14</v>
      </c>
      <c r="D1224" s="1">
        <v>219935313</v>
      </c>
      <c r="E1224" s="1">
        <v>219936629</v>
      </c>
      <c r="F1224" s="1" t="s">
        <v>22</v>
      </c>
      <c r="G1224" s="1" t="s">
        <v>208</v>
      </c>
      <c r="H1224" s="1" t="s">
        <v>209</v>
      </c>
      <c r="I1224" s="1">
        <v>2.0057009309999998</v>
      </c>
      <c r="J1224" s="1">
        <v>2.0057009309999998</v>
      </c>
      <c r="K1224" s="1">
        <v>2.6699999999999998E-5</v>
      </c>
      <c r="L1224" s="1">
        <v>1.3990820000000001E-3</v>
      </c>
    </row>
    <row r="1225" spans="1:12" x14ac:dyDescent="0.55000000000000004">
      <c r="A1225" s="1" t="s">
        <v>2352</v>
      </c>
      <c r="B1225" s="1" t="s">
        <v>2353</v>
      </c>
      <c r="C1225" s="1" t="s">
        <v>32</v>
      </c>
      <c r="D1225" s="1">
        <v>78425937</v>
      </c>
      <c r="E1225" s="1">
        <v>78427970</v>
      </c>
      <c r="F1225" s="1" t="s">
        <v>22</v>
      </c>
      <c r="G1225" s="1" t="s">
        <v>172</v>
      </c>
      <c r="H1225" s="1"/>
      <c r="I1225" s="1">
        <v>2.0119503170000002</v>
      </c>
      <c r="J1225" s="1">
        <v>2.0119503170000002</v>
      </c>
      <c r="K1225" s="1">
        <v>3.3599999999999997E-5</v>
      </c>
      <c r="L1225" s="1">
        <v>1.6790850000000001E-3</v>
      </c>
    </row>
    <row r="1226" spans="1:12" x14ac:dyDescent="0.55000000000000004">
      <c r="A1226" s="1" t="s">
        <v>3579</v>
      </c>
      <c r="B1226" s="1" t="s">
        <v>2173</v>
      </c>
      <c r="C1226" s="1" t="s">
        <v>14</v>
      </c>
      <c r="D1226" s="1">
        <v>3286026</v>
      </c>
      <c r="E1226" s="1">
        <v>3287069</v>
      </c>
      <c r="F1226" s="1" t="s">
        <v>15</v>
      </c>
      <c r="G1226" s="1" t="s">
        <v>184</v>
      </c>
      <c r="H1226" s="1"/>
      <c r="I1226" s="1">
        <v>2.0120146380000001</v>
      </c>
      <c r="J1226" s="1">
        <v>2.0120146380000001</v>
      </c>
      <c r="K1226" s="1">
        <v>1.256467E-3</v>
      </c>
      <c r="L1226" s="1">
        <v>2.3068699000000002E-2</v>
      </c>
    </row>
    <row r="1227" spans="1:12" x14ac:dyDescent="0.55000000000000004">
      <c r="A1227" s="1" t="s">
        <v>4095</v>
      </c>
      <c r="B1227" s="1" t="s">
        <v>4096</v>
      </c>
      <c r="C1227" s="1" t="s">
        <v>140</v>
      </c>
      <c r="D1227" s="1">
        <v>60742617</v>
      </c>
      <c r="E1227" s="1">
        <v>60743456</v>
      </c>
      <c r="F1227" s="1" t="s">
        <v>15</v>
      </c>
      <c r="G1227" s="1"/>
      <c r="H1227" s="1"/>
      <c r="I1227" s="1">
        <v>2.0164651739999999</v>
      </c>
      <c r="J1227" s="1">
        <v>2.0164651739999999</v>
      </c>
      <c r="K1227" s="1">
        <v>2.770659E-3</v>
      </c>
      <c r="L1227" s="1">
        <v>3.9860435999999999E-2</v>
      </c>
    </row>
    <row r="1228" spans="1:12" x14ac:dyDescent="0.55000000000000004">
      <c r="A1228" s="1" t="s">
        <v>1864</v>
      </c>
      <c r="B1228" s="1" t="s">
        <v>1865</v>
      </c>
      <c r="C1228" s="1" t="s">
        <v>26</v>
      </c>
      <c r="D1228" s="1">
        <v>171327866</v>
      </c>
      <c r="E1228" s="1">
        <v>171328893</v>
      </c>
      <c r="F1228" s="1" t="s">
        <v>15</v>
      </c>
      <c r="G1228" s="1" t="s">
        <v>655</v>
      </c>
      <c r="H1228" s="1"/>
      <c r="I1228" s="1">
        <v>2.0291267799999999</v>
      </c>
      <c r="J1228" s="1">
        <v>2.0291267799999999</v>
      </c>
      <c r="K1228" s="1">
        <v>3.8600000000000002E-8</v>
      </c>
      <c r="L1228" s="1">
        <v>7.2599999999999999E-6</v>
      </c>
    </row>
    <row r="1229" spans="1:12" x14ac:dyDescent="0.55000000000000004">
      <c r="A1229" s="1" t="s">
        <v>4041</v>
      </c>
      <c r="B1229" s="1" t="s">
        <v>4042</v>
      </c>
      <c r="C1229" s="1" t="s">
        <v>26</v>
      </c>
      <c r="D1229" s="1">
        <v>235639679</v>
      </c>
      <c r="E1229" s="1">
        <v>235646989</v>
      </c>
      <c r="F1229" s="1" t="s">
        <v>15</v>
      </c>
      <c r="G1229" s="1" t="s">
        <v>4043</v>
      </c>
      <c r="H1229" s="1"/>
      <c r="I1229" s="1">
        <v>2.0321028650000001</v>
      </c>
      <c r="J1229" s="1">
        <v>2.0321028650000001</v>
      </c>
      <c r="K1229" s="1">
        <v>2.5492050000000001E-3</v>
      </c>
      <c r="L1229" s="1">
        <v>3.7495017999999998E-2</v>
      </c>
    </row>
    <row r="1230" spans="1:12" x14ac:dyDescent="0.55000000000000004">
      <c r="A1230" s="1" t="s">
        <v>2554</v>
      </c>
      <c r="B1230" s="1" t="s">
        <v>2555</v>
      </c>
      <c r="C1230" s="1" t="s">
        <v>32</v>
      </c>
      <c r="D1230" s="1">
        <v>54867087</v>
      </c>
      <c r="E1230" s="1">
        <v>54867629</v>
      </c>
      <c r="F1230" s="1" t="s">
        <v>15</v>
      </c>
      <c r="G1230" s="1" t="s">
        <v>2556</v>
      </c>
      <c r="H1230" s="1"/>
      <c r="I1230" s="1">
        <v>2.0361135159999999</v>
      </c>
      <c r="J1230" s="1">
        <v>2.0361135159999999</v>
      </c>
      <c r="K1230" s="1">
        <v>9.7600000000000001E-5</v>
      </c>
      <c r="L1230" s="1">
        <v>3.7697529999999998E-3</v>
      </c>
    </row>
    <row r="1231" spans="1:12" x14ac:dyDescent="0.55000000000000004">
      <c r="A1231" s="1" t="s">
        <v>3141</v>
      </c>
      <c r="B1231" s="1" t="s">
        <v>3142</v>
      </c>
      <c r="C1231" s="1" t="s">
        <v>45</v>
      </c>
      <c r="D1231" s="1">
        <v>21902520</v>
      </c>
      <c r="E1231" s="1">
        <v>21903941</v>
      </c>
      <c r="F1231" s="1" t="s">
        <v>15</v>
      </c>
      <c r="G1231" s="1"/>
      <c r="H1231" s="1"/>
      <c r="I1231" s="1">
        <v>2.0372821430000001</v>
      </c>
      <c r="J1231" s="1">
        <v>2.0372821430000001</v>
      </c>
      <c r="K1231" s="1">
        <v>5.1571699999999995E-4</v>
      </c>
      <c r="L1231" s="1">
        <v>1.2378253000000001E-2</v>
      </c>
    </row>
    <row r="1232" spans="1:12" x14ac:dyDescent="0.55000000000000004">
      <c r="A1232" s="1" t="s">
        <v>3333</v>
      </c>
      <c r="B1232" s="1" t="s">
        <v>3334</v>
      </c>
      <c r="C1232" s="1" t="s">
        <v>18</v>
      </c>
      <c r="D1232" s="1">
        <v>153156791</v>
      </c>
      <c r="E1232" s="1">
        <v>153157366</v>
      </c>
      <c r="F1232" s="1" t="s">
        <v>22</v>
      </c>
      <c r="G1232" s="1"/>
      <c r="H1232" s="1"/>
      <c r="I1232" s="1">
        <v>2.0461796950000002</v>
      </c>
      <c r="J1232" s="1">
        <v>2.0461796950000002</v>
      </c>
      <c r="K1232" s="1">
        <v>7.8128300000000002E-4</v>
      </c>
      <c r="L1232" s="1">
        <v>1.6642527000000001E-2</v>
      </c>
    </row>
    <row r="1233" spans="1:12" x14ac:dyDescent="0.55000000000000004">
      <c r="A1233" s="1" t="s">
        <v>1347</v>
      </c>
      <c r="B1233" s="1" t="s">
        <v>1348</v>
      </c>
      <c r="C1233" s="1" t="s">
        <v>14</v>
      </c>
      <c r="D1233" s="1">
        <v>173982000</v>
      </c>
      <c r="E1233" s="1">
        <v>173984409</v>
      </c>
      <c r="F1233" s="1" t="s">
        <v>15</v>
      </c>
      <c r="G1233" s="1" t="s">
        <v>1349</v>
      </c>
      <c r="H1233" s="1"/>
      <c r="I1233" s="1">
        <v>2.051708128</v>
      </c>
      <c r="J1233" s="1">
        <v>2.051708128</v>
      </c>
      <c r="K1233" s="1">
        <v>1.1443410000000001E-3</v>
      </c>
      <c r="L1233" s="1">
        <v>2.1700308000000001E-2</v>
      </c>
    </row>
    <row r="1234" spans="1:12" x14ac:dyDescent="0.55000000000000004">
      <c r="A1234" s="1" t="s">
        <v>3179</v>
      </c>
      <c r="B1234" s="1" t="s">
        <v>3180</v>
      </c>
      <c r="C1234" s="1" t="s">
        <v>14</v>
      </c>
      <c r="D1234" s="1">
        <v>247426588</v>
      </c>
      <c r="E1234" s="1">
        <v>247430084</v>
      </c>
      <c r="F1234" s="1" t="s">
        <v>15</v>
      </c>
      <c r="G1234" s="1" t="s">
        <v>592</v>
      </c>
      <c r="H1234" s="1"/>
      <c r="I1234" s="1">
        <v>2.0560129979999999</v>
      </c>
      <c r="J1234" s="1">
        <v>2.0560129979999999</v>
      </c>
      <c r="K1234" s="1">
        <v>5.5813200000000003E-4</v>
      </c>
      <c r="L1234" s="1">
        <v>1.3056361000000001E-2</v>
      </c>
    </row>
    <row r="1235" spans="1:12" x14ac:dyDescent="0.55000000000000004">
      <c r="A1235" s="1" t="s">
        <v>1033</v>
      </c>
      <c r="B1235" s="1" t="s">
        <v>1034</v>
      </c>
      <c r="C1235" s="1" t="s">
        <v>151</v>
      </c>
      <c r="D1235" s="1">
        <v>224189651</v>
      </c>
      <c r="E1235" s="1">
        <v>224198215</v>
      </c>
      <c r="F1235" s="1" t="s">
        <v>22</v>
      </c>
      <c r="G1235" s="1" t="s">
        <v>1035</v>
      </c>
      <c r="H1235" s="1" t="s">
        <v>1036</v>
      </c>
      <c r="I1235" s="1">
        <v>2.0568637839999999</v>
      </c>
      <c r="J1235" s="1">
        <v>2.0568637839999999</v>
      </c>
      <c r="K1235" s="1">
        <v>1.26296E-4</v>
      </c>
      <c r="L1235" s="1">
        <v>4.5149769999999999E-3</v>
      </c>
    </row>
    <row r="1236" spans="1:12" x14ac:dyDescent="0.55000000000000004">
      <c r="A1236" s="1" t="s">
        <v>4186</v>
      </c>
      <c r="B1236" s="1" t="s">
        <v>4187</v>
      </c>
      <c r="C1236" s="1" t="s">
        <v>14</v>
      </c>
      <c r="D1236" s="1">
        <v>244570571</v>
      </c>
      <c r="E1236" s="1">
        <v>244572684</v>
      </c>
      <c r="F1236" s="1" t="s">
        <v>22</v>
      </c>
      <c r="G1236" s="1" t="s">
        <v>4188</v>
      </c>
      <c r="H1236" s="1"/>
      <c r="I1236" s="1">
        <v>2.0587149400000002</v>
      </c>
      <c r="J1236" s="1">
        <v>2.0587149400000002</v>
      </c>
      <c r="K1236" s="1">
        <v>3.1655189999999999E-3</v>
      </c>
      <c r="L1236" s="1">
        <v>4.3623734999999997E-2</v>
      </c>
    </row>
    <row r="1237" spans="1:12" x14ac:dyDescent="0.55000000000000004">
      <c r="A1237" s="1" t="s">
        <v>2006</v>
      </c>
      <c r="B1237" s="1" t="s">
        <v>2007</v>
      </c>
      <c r="C1237" s="1" t="s">
        <v>54</v>
      </c>
      <c r="D1237" s="1">
        <v>219689981</v>
      </c>
      <c r="E1237" s="1">
        <v>219690469</v>
      </c>
      <c r="F1237" s="1" t="s">
        <v>22</v>
      </c>
      <c r="G1237" s="1"/>
      <c r="H1237" s="1"/>
      <c r="I1237" s="1">
        <v>2.0637923909999998</v>
      </c>
      <c r="J1237" s="1">
        <v>2.0637923909999998</v>
      </c>
      <c r="K1237" s="1">
        <v>1.53E-6</v>
      </c>
      <c r="L1237" s="1">
        <v>1.53733E-4</v>
      </c>
    </row>
    <row r="1238" spans="1:12" x14ac:dyDescent="0.55000000000000004">
      <c r="A1238" s="1" t="s">
        <v>114</v>
      </c>
      <c r="B1238" s="1" t="s">
        <v>115</v>
      </c>
      <c r="C1238" s="1" t="s">
        <v>18</v>
      </c>
      <c r="D1238" s="1">
        <v>63302094</v>
      </c>
      <c r="E1238" s="1">
        <v>63305829</v>
      </c>
      <c r="F1238" s="1" t="s">
        <v>15</v>
      </c>
      <c r="G1238" s="1" t="s">
        <v>116</v>
      </c>
      <c r="H1238" s="1"/>
      <c r="I1238" s="1">
        <v>2.0662075359999998</v>
      </c>
      <c r="J1238" s="1">
        <v>2.0662075359999998</v>
      </c>
      <c r="K1238" s="1">
        <v>9.2099999999999999E-6</v>
      </c>
      <c r="L1238" s="1">
        <v>6.3573799999999995E-4</v>
      </c>
    </row>
    <row r="1239" spans="1:12" x14ac:dyDescent="0.55000000000000004">
      <c r="A1239" s="1" t="s">
        <v>1885</v>
      </c>
      <c r="B1239" s="1" t="s">
        <v>1886</v>
      </c>
      <c r="C1239" s="1" t="s">
        <v>14</v>
      </c>
      <c r="D1239" s="1">
        <v>248882248</v>
      </c>
      <c r="E1239" s="1">
        <v>248883581</v>
      </c>
      <c r="F1239" s="1" t="s">
        <v>22</v>
      </c>
      <c r="G1239" s="1"/>
      <c r="H1239" s="1"/>
      <c r="I1239" s="1">
        <v>2.0670652299999999</v>
      </c>
      <c r="J1239" s="1">
        <v>2.0670652299999999</v>
      </c>
      <c r="K1239" s="1">
        <v>1.02E-7</v>
      </c>
      <c r="L1239" s="1">
        <v>1.6200000000000001E-5</v>
      </c>
    </row>
    <row r="1240" spans="1:12" x14ac:dyDescent="0.55000000000000004">
      <c r="A1240" s="1" t="s">
        <v>2663</v>
      </c>
      <c r="B1240" s="1" t="s">
        <v>29</v>
      </c>
      <c r="C1240" s="1" t="s">
        <v>45</v>
      </c>
      <c r="D1240" s="1">
        <v>53037215</v>
      </c>
      <c r="E1240" s="1">
        <v>53038420</v>
      </c>
      <c r="F1240" s="1" t="s">
        <v>15</v>
      </c>
      <c r="G1240" s="1" t="s">
        <v>19</v>
      </c>
      <c r="H1240" s="1"/>
      <c r="I1240" s="1">
        <v>2.0727750239999998</v>
      </c>
      <c r="J1240" s="1">
        <v>2.0727750239999998</v>
      </c>
      <c r="K1240" s="1">
        <v>1.37718E-4</v>
      </c>
      <c r="L1240" s="1">
        <v>4.8071219999999996E-3</v>
      </c>
    </row>
    <row r="1241" spans="1:12" x14ac:dyDescent="0.55000000000000004">
      <c r="A1241" s="1" t="s">
        <v>2426</v>
      </c>
      <c r="B1241" s="1" t="s">
        <v>2427</v>
      </c>
      <c r="C1241" s="1" t="s">
        <v>14</v>
      </c>
      <c r="D1241" s="1">
        <v>51922462</v>
      </c>
      <c r="E1241" s="1">
        <v>51928593</v>
      </c>
      <c r="F1241" s="1" t="s">
        <v>22</v>
      </c>
      <c r="G1241" s="1" t="s">
        <v>2428</v>
      </c>
      <c r="H1241" s="1"/>
      <c r="I1241" s="1">
        <v>2.0757200849999999</v>
      </c>
      <c r="J1241" s="1">
        <v>2.0757200849999999</v>
      </c>
      <c r="K1241" s="1">
        <v>5.9799999999999997E-5</v>
      </c>
      <c r="L1241" s="1">
        <v>2.6555649999999999E-3</v>
      </c>
    </row>
    <row r="1242" spans="1:12" x14ac:dyDescent="0.55000000000000004">
      <c r="A1242" s="1" t="s">
        <v>4277</v>
      </c>
      <c r="B1242" s="1" t="s">
        <v>4278</v>
      </c>
      <c r="C1242" s="1" t="s">
        <v>151</v>
      </c>
      <c r="D1242" s="1">
        <v>8344757</v>
      </c>
      <c r="E1242" s="1">
        <v>8350693</v>
      </c>
      <c r="F1242" s="1" t="s">
        <v>22</v>
      </c>
      <c r="G1242" s="1" t="s">
        <v>3672</v>
      </c>
      <c r="H1242" s="1" t="s">
        <v>3884</v>
      </c>
      <c r="I1242" s="1">
        <v>2.080596077</v>
      </c>
      <c r="J1242" s="1">
        <v>2.080596077</v>
      </c>
      <c r="K1242" s="1">
        <v>3.690979E-3</v>
      </c>
      <c r="L1242" s="1">
        <v>4.904588E-2</v>
      </c>
    </row>
    <row r="1243" spans="1:12" x14ac:dyDescent="0.55000000000000004">
      <c r="A1243" s="1" t="s">
        <v>2228</v>
      </c>
      <c r="B1243" s="1" t="s">
        <v>13</v>
      </c>
      <c r="C1243" s="1" t="s">
        <v>14</v>
      </c>
      <c r="D1243" s="1">
        <v>252723256</v>
      </c>
      <c r="E1243" s="1">
        <v>252725262</v>
      </c>
      <c r="F1243" s="1" t="s">
        <v>15</v>
      </c>
      <c r="G1243" s="1" t="s">
        <v>100</v>
      </c>
      <c r="H1243" s="1"/>
      <c r="I1243" s="1">
        <v>2.0847089990000001</v>
      </c>
      <c r="J1243" s="1">
        <v>2.0847089990000001</v>
      </c>
      <c r="K1243" s="1">
        <v>1.7099999999999999E-5</v>
      </c>
      <c r="L1243" s="1">
        <v>1.0171500000000001E-3</v>
      </c>
    </row>
    <row r="1244" spans="1:12" x14ac:dyDescent="0.55000000000000004">
      <c r="A1244" s="1" t="s">
        <v>3043</v>
      </c>
      <c r="B1244" s="1" t="s">
        <v>13</v>
      </c>
      <c r="C1244" s="1" t="s">
        <v>32</v>
      </c>
      <c r="D1244" s="1">
        <v>213563740</v>
      </c>
      <c r="E1244" s="1">
        <v>213564387</v>
      </c>
      <c r="F1244" s="1" t="s">
        <v>15</v>
      </c>
      <c r="G1244" s="1"/>
      <c r="H1244" s="1"/>
      <c r="I1244" s="1">
        <v>2.0856761050000001</v>
      </c>
      <c r="J1244" s="1">
        <v>2.0856761050000001</v>
      </c>
      <c r="K1244" s="1">
        <v>4.1847100000000001E-4</v>
      </c>
      <c r="L1244" s="1">
        <v>1.0741363E-2</v>
      </c>
    </row>
    <row r="1245" spans="1:12" x14ac:dyDescent="0.55000000000000004">
      <c r="A1245" s="1" t="s">
        <v>85</v>
      </c>
      <c r="B1245" s="1" t="s">
        <v>86</v>
      </c>
      <c r="C1245" s="1" t="s">
        <v>14</v>
      </c>
      <c r="D1245" s="1">
        <v>1547879</v>
      </c>
      <c r="E1245" s="1">
        <v>1550451</v>
      </c>
      <c r="F1245" s="1" t="s">
        <v>15</v>
      </c>
      <c r="G1245" s="1" t="s">
        <v>87</v>
      </c>
      <c r="H1245" s="1"/>
      <c r="I1245" s="1">
        <v>2.0874940070000001</v>
      </c>
      <c r="J1245" s="1">
        <v>2.0874940070000001</v>
      </c>
      <c r="K1245" s="1">
        <v>5.8800000000000002E-7</v>
      </c>
      <c r="L1245" s="1">
        <v>6.8499999999999998E-5</v>
      </c>
    </row>
    <row r="1246" spans="1:12" x14ac:dyDescent="0.55000000000000004">
      <c r="A1246" s="1" t="s">
        <v>3302</v>
      </c>
      <c r="B1246" s="1" t="s">
        <v>3303</v>
      </c>
      <c r="C1246" s="1" t="s">
        <v>151</v>
      </c>
      <c r="D1246" s="1">
        <v>208017633</v>
      </c>
      <c r="E1246" s="1">
        <v>208017983</v>
      </c>
      <c r="F1246" s="1" t="s">
        <v>22</v>
      </c>
      <c r="G1246" s="1"/>
      <c r="H1246" s="1"/>
      <c r="I1246" s="1">
        <v>2.0945049569999998</v>
      </c>
      <c r="J1246" s="1">
        <v>2.0945049569999998</v>
      </c>
      <c r="K1246" s="1">
        <v>7.29176E-4</v>
      </c>
      <c r="L1246" s="1">
        <v>1.5846359000000001E-2</v>
      </c>
    </row>
    <row r="1247" spans="1:12" x14ac:dyDescent="0.55000000000000004">
      <c r="A1247" s="1" t="s">
        <v>1413</v>
      </c>
      <c r="B1247" s="1" t="s">
        <v>13</v>
      </c>
      <c r="C1247" s="1" t="s">
        <v>45</v>
      </c>
      <c r="D1247" s="1">
        <v>248839097</v>
      </c>
      <c r="E1247" s="1">
        <v>248843212</v>
      </c>
      <c r="F1247" s="1" t="s">
        <v>15</v>
      </c>
      <c r="G1247" s="1"/>
      <c r="H1247" s="1"/>
      <c r="I1247" s="1">
        <v>2.095864255</v>
      </c>
      <c r="J1247" s="1">
        <v>2.095864255</v>
      </c>
      <c r="K1247" s="1">
        <v>6.13E-7</v>
      </c>
      <c r="L1247" s="1">
        <v>7.0099999999999996E-5</v>
      </c>
    </row>
    <row r="1248" spans="1:12" x14ac:dyDescent="0.55000000000000004">
      <c r="A1248" s="1" t="s">
        <v>960</v>
      </c>
      <c r="B1248" s="1" t="s">
        <v>961</v>
      </c>
      <c r="C1248" s="1" t="s">
        <v>45</v>
      </c>
      <c r="D1248" s="1">
        <v>3444058</v>
      </c>
      <c r="E1248" s="1">
        <v>3447919</v>
      </c>
      <c r="F1248" s="1" t="s">
        <v>15</v>
      </c>
      <c r="G1248" s="1" t="s">
        <v>87</v>
      </c>
      <c r="H1248" s="1"/>
      <c r="I1248" s="1">
        <v>2.101562994</v>
      </c>
      <c r="J1248" s="1">
        <v>2.101562994</v>
      </c>
      <c r="K1248" s="1">
        <v>4.5800000000000002E-6</v>
      </c>
      <c r="L1248" s="1">
        <v>3.7130099999999999E-4</v>
      </c>
    </row>
    <row r="1249" spans="1:12" x14ac:dyDescent="0.55000000000000004">
      <c r="A1249" s="1" t="s">
        <v>1816</v>
      </c>
      <c r="B1249" s="1" t="s">
        <v>39</v>
      </c>
      <c r="C1249" s="1" t="s">
        <v>45</v>
      </c>
      <c r="D1249" s="1">
        <v>252642506</v>
      </c>
      <c r="E1249" s="1">
        <v>252643725</v>
      </c>
      <c r="F1249" s="1" t="s">
        <v>22</v>
      </c>
      <c r="G1249" s="1"/>
      <c r="H1249" s="1"/>
      <c r="I1249" s="1">
        <v>2.1099544730000002</v>
      </c>
      <c r="J1249" s="1">
        <v>2.1099544730000002</v>
      </c>
      <c r="K1249" s="1">
        <v>1.67E-9</v>
      </c>
      <c r="L1249" s="1">
        <v>5.3300000000000002E-7</v>
      </c>
    </row>
    <row r="1250" spans="1:12" x14ac:dyDescent="0.55000000000000004">
      <c r="A1250" s="1" t="s">
        <v>3062</v>
      </c>
      <c r="B1250" s="1" t="s">
        <v>204</v>
      </c>
      <c r="C1250" s="1" t="s">
        <v>151</v>
      </c>
      <c r="D1250" s="1">
        <v>4196432</v>
      </c>
      <c r="E1250" s="1">
        <v>4196698</v>
      </c>
      <c r="F1250" s="1" t="s">
        <v>22</v>
      </c>
      <c r="G1250" s="1" t="s">
        <v>205</v>
      </c>
      <c r="H1250" s="1"/>
      <c r="I1250" s="1">
        <v>2.113746226</v>
      </c>
      <c r="J1250" s="1">
        <v>2.113746226</v>
      </c>
      <c r="K1250" s="1">
        <v>4.2789E-4</v>
      </c>
      <c r="L1250" s="1">
        <v>1.088369E-2</v>
      </c>
    </row>
    <row r="1251" spans="1:12" x14ac:dyDescent="0.55000000000000004">
      <c r="A1251" s="1" t="s">
        <v>2240</v>
      </c>
      <c r="B1251" s="1" t="s">
        <v>13</v>
      </c>
      <c r="C1251" s="1" t="s">
        <v>36</v>
      </c>
      <c r="D1251" s="1">
        <v>133550861</v>
      </c>
      <c r="E1251" s="1">
        <v>133551535</v>
      </c>
      <c r="F1251" s="1" t="s">
        <v>22</v>
      </c>
      <c r="G1251" s="1" t="s">
        <v>175</v>
      </c>
      <c r="H1251" s="1"/>
      <c r="I1251" s="1">
        <v>2.120878212</v>
      </c>
      <c r="J1251" s="1">
        <v>2.120878212</v>
      </c>
      <c r="K1251" s="1">
        <v>1.8499999999999999E-5</v>
      </c>
      <c r="L1251" s="1">
        <v>1.069214E-3</v>
      </c>
    </row>
    <row r="1252" spans="1:12" x14ac:dyDescent="0.55000000000000004">
      <c r="A1252" s="1" t="s">
        <v>2815</v>
      </c>
      <c r="B1252" s="1" t="s">
        <v>2816</v>
      </c>
      <c r="C1252" s="1" t="s">
        <v>127</v>
      </c>
      <c r="D1252" s="1">
        <v>211953347</v>
      </c>
      <c r="E1252" s="1">
        <v>211957313</v>
      </c>
      <c r="F1252" s="1" t="s">
        <v>15</v>
      </c>
      <c r="G1252" s="1"/>
      <c r="H1252" s="1"/>
      <c r="I1252" s="1">
        <v>2.1318769799999999</v>
      </c>
      <c r="J1252" s="1">
        <v>2.1318769799999999</v>
      </c>
      <c r="K1252" s="1">
        <v>2.2147099999999999E-4</v>
      </c>
      <c r="L1252" s="1">
        <v>6.780505E-3</v>
      </c>
    </row>
    <row r="1253" spans="1:12" x14ac:dyDescent="0.55000000000000004">
      <c r="A1253" s="1" t="s">
        <v>1808</v>
      </c>
      <c r="B1253" s="1" t="s">
        <v>174</v>
      </c>
      <c r="C1253" s="1" t="s">
        <v>14</v>
      </c>
      <c r="D1253" s="1">
        <v>239509629</v>
      </c>
      <c r="E1253" s="1">
        <v>239513182</v>
      </c>
      <c r="F1253" s="1" t="s">
        <v>15</v>
      </c>
      <c r="G1253" s="1" t="s">
        <v>175</v>
      </c>
      <c r="H1253" s="1"/>
      <c r="I1253" s="1">
        <v>2.1329795909999998</v>
      </c>
      <c r="J1253" s="1">
        <v>2.1329795909999998</v>
      </c>
      <c r="K1253" s="1">
        <v>5.2900000000000003E-10</v>
      </c>
      <c r="L1253" s="1">
        <v>1.9600000000000001E-7</v>
      </c>
    </row>
    <row r="1254" spans="1:12" x14ac:dyDescent="0.55000000000000004">
      <c r="A1254" s="1" t="s">
        <v>2928</v>
      </c>
      <c r="B1254" s="1" t="s">
        <v>2929</v>
      </c>
      <c r="C1254" s="1" t="s">
        <v>151</v>
      </c>
      <c r="D1254" s="1">
        <v>1370369</v>
      </c>
      <c r="E1254" s="1">
        <v>1377122</v>
      </c>
      <c r="F1254" s="1" t="s">
        <v>15</v>
      </c>
      <c r="G1254" s="1" t="s">
        <v>2930</v>
      </c>
      <c r="H1254" s="1"/>
      <c r="I1254" s="1">
        <v>2.137384935</v>
      </c>
      <c r="J1254" s="1">
        <v>2.137384935</v>
      </c>
      <c r="K1254" s="1">
        <v>3.1765800000000001E-4</v>
      </c>
      <c r="L1254" s="1">
        <v>8.8671900000000005E-3</v>
      </c>
    </row>
    <row r="1255" spans="1:12" x14ac:dyDescent="0.55000000000000004">
      <c r="A1255" s="1" t="s">
        <v>1644</v>
      </c>
      <c r="B1255" s="1" t="s">
        <v>13</v>
      </c>
      <c r="C1255" s="1" t="s">
        <v>32</v>
      </c>
      <c r="D1255" s="1">
        <v>233056340</v>
      </c>
      <c r="E1255" s="1">
        <v>233056921</v>
      </c>
      <c r="F1255" s="1" t="s">
        <v>15</v>
      </c>
      <c r="G1255" s="1"/>
      <c r="H1255" s="1"/>
      <c r="I1255" s="1">
        <v>2.1458588430000001</v>
      </c>
      <c r="J1255" s="1">
        <v>2.1458588430000001</v>
      </c>
      <c r="K1255" s="1">
        <v>6.37E-7</v>
      </c>
      <c r="L1255" s="1">
        <v>7.1699999999999995E-5</v>
      </c>
    </row>
    <row r="1256" spans="1:12" x14ac:dyDescent="0.55000000000000004">
      <c r="A1256" s="1" t="s">
        <v>3675</v>
      </c>
      <c r="B1256" s="1" t="s">
        <v>3676</v>
      </c>
      <c r="C1256" s="1" t="s">
        <v>26</v>
      </c>
      <c r="D1256" s="1">
        <v>212855128</v>
      </c>
      <c r="E1256" s="1">
        <v>212858360</v>
      </c>
      <c r="F1256" s="1" t="s">
        <v>22</v>
      </c>
      <c r="G1256" s="1" t="s">
        <v>2328</v>
      </c>
      <c r="H1256" s="1"/>
      <c r="I1256" s="1">
        <v>2.147681569</v>
      </c>
      <c r="J1256" s="1">
        <v>2.147681569</v>
      </c>
      <c r="K1256" s="1">
        <v>1.4464669999999999E-3</v>
      </c>
      <c r="L1256" s="1">
        <v>2.5249062999999999E-2</v>
      </c>
    </row>
    <row r="1257" spans="1:12" x14ac:dyDescent="0.55000000000000004">
      <c r="A1257" s="1" t="s">
        <v>2790</v>
      </c>
      <c r="B1257" s="1" t="s">
        <v>764</v>
      </c>
      <c r="C1257" s="1" t="s">
        <v>45</v>
      </c>
      <c r="D1257" s="1">
        <v>1920292</v>
      </c>
      <c r="E1257" s="1">
        <v>1921764</v>
      </c>
      <c r="F1257" s="1" t="s">
        <v>15</v>
      </c>
      <c r="G1257" s="1" t="s">
        <v>55</v>
      </c>
      <c r="H1257" s="1" t="s">
        <v>169</v>
      </c>
      <c r="I1257" s="1">
        <v>2.1522523040000001</v>
      </c>
      <c r="J1257" s="1">
        <v>2.1522523040000001</v>
      </c>
      <c r="K1257" s="1">
        <v>2.0665200000000001E-4</v>
      </c>
      <c r="L1257" s="1">
        <v>6.4605419999999997E-3</v>
      </c>
    </row>
    <row r="1258" spans="1:12" x14ac:dyDescent="0.55000000000000004">
      <c r="A1258" s="1" t="s">
        <v>2217</v>
      </c>
      <c r="B1258" s="1" t="s">
        <v>13</v>
      </c>
      <c r="C1258" s="1" t="s">
        <v>42</v>
      </c>
      <c r="D1258" s="1">
        <v>161184987</v>
      </c>
      <c r="E1258" s="1">
        <v>161187221</v>
      </c>
      <c r="F1258" s="1" t="s">
        <v>22</v>
      </c>
      <c r="G1258" s="1" t="s">
        <v>87</v>
      </c>
      <c r="H1258" s="1"/>
      <c r="I1258" s="1">
        <v>2.15264883</v>
      </c>
      <c r="J1258" s="1">
        <v>2.15264883</v>
      </c>
      <c r="K1258" s="1">
        <v>1.5999999999999999E-5</v>
      </c>
      <c r="L1258" s="1">
        <v>9.6888699999999998E-4</v>
      </c>
    </row>
    <row r="1259" spans="1:12" x14ac:dyDescent="0.55000000000000004">
      <c r="A1259" s="1" t="s">
        <v>2389</v>
      </c>
      <c r="B1259" s="1" t="s">
        <v>2390</v>
      </c>
      <c r="C1259" s="1" t="s">
        <v>151</v>
      </c>
      <c r="D1259" s="1">
        <v>152888466</v>
      </c>
      <c r="E1259" s="1">
        <v>152889692</v>
      </c>
      <c r="F1259" s="1" t="s">
        <v>22</v>
      </c>
      <c r="G1259" s="1"/>
      <c r="H1259" s="1"/>
      <c r="I1259" s="1">
        <v>2.1534932499999999</v>
      </c>
      <c r="J1259" s="1">
        <v>2.1534932499999999</v>
      </c>
      <c r="K1259" s="1">
        <v>4.6300000000000001E-5</v>
      </c>
      <c r="L1259" s="1">
        <v>2.1684059999999999E-3</v>
      </c>
    </row>
    <row r="1260" spans="1:12" x14ac:dyDescent="0.55000000000000004">
      <c r="A1260" s="1" t="s">
        <v>3086</v>
      </c>
      <c r="B1260" s="1" t="s">
        <v>13</v>
      </c>
      <c r="C1260" s="1" t="s">
        <v>42</v>
      </c>
      <c r="D1260" s="1">
        <v>158726277</v>
      </c>
      <c r="E1260" s="1">
        <v>158728280</v>
      </c>
      <c r="F1260" s="1" t="s">
        <v>22</v>
      </c>
      <c r="G1260" s="1"/>
      <c r="H1260" s="1"/>
      <c r="I1260" s="1">
        <v>2.1577068740000001</v>
      </c>
      <c r="J1260" s="1">
        <v>2.1577068740000001</v>
      </c>
      <c r="K1260" s="1">
        <v>4.5440999999999998E-4</v>
      </c>
      <c r="L1260" s="1">
        <v>1.1343954E-2</v>
      </c>
    </row>
    <row r="1261" spans="1:12" x14ac:dyDescent="0.55000000000000004">
      <c r="A1261" s="1" t="s">
        <v>773</v>
      </c>
      <c r="B1261" s="1" t="s">
        <v>259</v>
      </c>
      <c r="C1261" s="1" t="s">
        <v>42</v>
      </c>
      <c r="D1261" s="1">
        <v>272635206</v>
      </c>
      <c r="E1261" s="1">
        <v>272638052</v>
      </c>
      <c r="F1261" s="1" t="s">
        <v>15</v>
      </c>
      <c r="G1261" s="1" t="s">
        <v>172</v>
      </c>
      <c r="H1261" s="1"/>
      <c r="I1261" s="1">
        <v>2.175340909</v>
      </c>
      <c r="J1261" s="1">
        <v>2.175340909</v>
      </c>
      <c r="K1261" s="1">
        <v>6.5699900000000002E-4</v>
      </c>
      <c r="L1261" s="1">
        <v>1.4710058E-2</v>
      </c>
    </row>
    <row r="1262" spans="1:12" x14ac:dyDescent="0.55000000000000004">
      <c r="A1262" s="1" t="s">
        <v>2308</v>
      </c>
      <c r="B1262" s="1" t="s">
        <v>2309</v>
      </c>
      <c r="C1262" s="1" t="s">
        <v>26</v>
      </c>
      <c r="D1262" s="1">
        <v>200975995</v>
      </c>
      <c r="E1262" s="1">
        <v>200976733</v>
      </c>
      <c r="F1262" s="1" t="s">
        <v>15</v>
      </c>
      <c r="G1262" s="1" t="s">
        <v>655</v>
      </c>
      <c r="H1262" s="1"/>
      <c r="I1262" s="1">
        <v>2.1755070490000001</v>
      </c>
      <c r="J1262" s="1">
        <v>2.1755070490000001</v>
      </c>
      <c r="K1262" s="1">
        <v>2.6299999999999999E-5</v>
      </c>
      <c r="L1262" s="1">
        <v>1.38294E-3</v>
      </c>
    </row>
    <row r="1263" spans="1:12" x14ac:dyDescent="0.55000000000000004">
      <c r="A1263" s="1" t="s">
        <v>2070</v>
      </c>
      <c r="B1263" s="1" t="s">
        <v>2071</v>
      </c>
      <c r="C1263" s="1" t="s">
        <v>18</v>
      </c>
      <c r="D1263" s="1">
        <v>156985880</v>
      </c>
      <c r="E1263" s="1">
        <v>156988426</v>
      </c>
      <c r="F1263" s="1" t="s">
        <v>15</v>
      </c>
      <c r="G1263" s="1" t="s">
        <v>87</v>
      </c>
      <c r="H1263" s="1"/>
      <c r="I1263" s="1">
        <v>2.1762013200000001</v>
      </c>
      <c r="J1263" s="1">
        <v>2.1762013200000001</v>
      </c>
      <c r="K1263" s="1">
        <v>3.9600000000000002E-6</v>
      </c>
      <c r="L1263" s="1">
        <v>3.31415E-4</v>
      </c>
    </row>
    <row r="1264" spans="1:12" x14ac:dyDescent="0.55000000000000004">
      <c r="A1264" s="1" t="s">
        <v>1930</v>
      </c>
      <c r="B1264" s="1" t="s">
        <v>1931</v>
      </c>
      <c r="C1264" s="1" t="s">
        <v>32</v>
      </c>
      <c r="D1264" s="1">
        <v>224073304</v>
      </c>
      <c r="E1264" s="1">
        <v>224076064</v>
      </c>
      <c r="F1264" s="1" t="s">
        <v>22</v>
      </c>
      <c r="G1264" s="1"/>
      <c r="H1264" s="1"/>
      <c r="I1264" s="1">
        <v>2.1782818310000001</v>
      </c>
      <c r="J1264" s="1">
        <v>2.1782818310000001</v>
      </c>
      <c r="K1264" s="1">
        <v>3.7399999999999999E-7</v>
      </c>
      <c r="L1264" s="1">
        <v>4.7500000000000003E-5</v>
      </c>
    </row>
    <row r="1265" spans="1:12" x14ac:dyDescent="0.55000000000000004">
      <c r="A1265" s="1" t="s">
        <v>295</v>
      </c>
      <c r="B1265" s="1" t="s">
        <v>296</v>
      </c>
      <c r="C1265" s="1" t="s">
        <v>14</v>
      </c>
      <c r="D1265" s="1">
        <v>188913950</v>
      </c>
      <c r="E1265" s="1">
        <v>188914420</v>
      </c>
      <c r="F1265" s="1" t="s">
        <v>22</v>
      </c>
      <c r="G1265" s="1" t="s">
        <v>297</v>
      </c>
      <c r="H1265" s="1"/>
      <c r="I1265" s="1">
        <v>2.1787404010000002</v>
      </c>
      <c r="J1265" s="1">
        <v>2.1787404010000002</v>
      </c>
      <c r="K1265" s="1">
        <v>2.9040499999999998E-4</v>
      </c>
      <c r="L1265" s="1">
        <v>8.3104230000000008E-3</v>
      </c>
    </row>
    <row r="1266" spans="1:12" x14ac:dyDescent="0.55000000000000004">
      <c r="A1266" s="1" t="s">
        <v>3431</v>
      </c>
      <c r="B1266" s="1" t="s">
        <v>3432</v>
      </c>
      <c r="C1266" s="1" t="s">
        <v>42</v>
      </c>
      <c r="D1266" s="1">
        <v>155577881</v>
      </c>
      <c r="E1266" s="1">
        <v>155583682</v>
      </c>
      <c r="F1266" s="1" t="s">
        <v>15</v>
      </c>
      <c r="G1266" s="1" t="s">
        <v>3433</v>
      </c>
      <c r="H1266" s="1" t="s">
        <v>3434</v>
      </c>
      <c r="I1266" s="1">
        <v>2.1825982019999999</v>
      </c>
      <c r="J1266" s="1">
        <v>2.1825982019999999</v>
      </c>
      <c r="K1266" s="1">
        <v>9.5927999999999996E-4</v>
      </c>
      <c r="L1266" s="1">
        <v>1.9174262000000001E-2</v>
      </c>
    </row>
    <row r="1267" spans="1:12" x14ac:dyDescent="0.55000000000000004">
      <c r="A1267" s="1" t="s">
        <v>2649</v>
      </c>
      <c r="B1267" s="1" t="s">
        <v>1964</v>
      </c>
      <c r="C1267" s="1" t="s">
        <v>32</v>
      </c>
      <c r="D1267" s="1">
        <v>219696515</v>
      </c>
      <c r="E1267" s="1">
        <v>219699377</v>
      </c>
      <c r="F1267" s="1" t="s">
        <v>15</v>
      </c>
      <c r="G1267" s="1"/>
      <c r="H1267" s="1"/>
      <c r="I1267" s="1">
        <v>2.1931704390000002</v>
      </c>
      <c r="J1267" s="1">
        <v>2.1931704390000002</v>
      </c>
      <c r="K1267" s="1">
        <v>1.3358399999999999E-4</v>
      </c>
      <c r="L1267" s="1">
        <v>4.7151700000000003E-3</v>
      </c>
    </row>
    <row r="1268" spans="1:12" x14ac:dyDescent="0.55000000000000004">
      <c r="A1268" s="1" t="s">
        <v>3209</v>
      </c>
      <c r="B1268" s="1" t="s">
        <v>2173</v>
      </c>
      <c r="C1268" s="1" t="s">
        <v>14</v>
      </c>
      <c r="D1268" s="1">
        <v>3332746</v>
      </c>
      <c r="E1268" s="1">
        <v>3334036</v>
      </c>
      <c r="F1268" s="1" t="s">
        <v>15</v>
      </c>
      <c r="G1268" s="1" t="s">
        <v>184</v>
      </c>
      <c r="H1268" s="1"/>
      <c r="I1268" s="1">
        <v>2.1955951740000001</v>
      </c>
      <c r="J1268" s="1">
        <v>2.1955951740000001</v>
      </c>
      <c r="K1268" s="1">
        <v>5.9099200000000004E-4</v>
      </c>
      <c r="L1268" s="1">
        <v>1.3628652999999999E-2</v>
      </c>
    </row>
    <row r="1269" spans="1:12" x14ac:dyDescent="0.55000000000000004">
      <c r="A1269" s="1" t="s">
        <v>2292</v>
      </c>
      <c r="B1269" s="1" t="s">
        <v>2293</v>
      </c>
      <c r="C1269" s="1" t="s">
        <v>140</v>
      </c>
      <c r="D1269" s="1">
        <v>173449812</v>
      </c>
      <c r="E1269" s="1">
        <v>173452792</v>
      </c>
      <c r="F1269" s="1" t="s">
        <v>15</v>
      </c>
      <c r="G1269" s="1" t="s">
        <v>19</v>
      </c>
      <c r="H1269" s="1"/>
      <c r="I1269" s="1">
        <v>2.2021847889999999</v>
      </c>
      <c r="J1269" s="1">
        <v>2.2021847889999999</v>
      </c>
      <c r="K1269" s="1">
        <v>2.3300000000000001E-5</v>
      </c>
      <c r="L1269" s="1">
        <v>1.248168E-3</v>
      </c>
    </row>
    <row r="1270" spans="1:12" x14ac:dyDescent="0.55000000000000004">
      <c r="A1270" s="1" t="s">
        <v>1905</v>
      </c>
      <c r="B1270" s="1" t="s">
        <v>1906</v>
      </c>
      <c r="C1270" s="1" t="s">
        <v>127</v>
      </c>
      <c r="D1270" s="1">
        <v>2908725</v>
      </c>
      <c r="E1270" s="1">
        <v>2910029</v>
      </c>
      <c r="F1270" s="1" t="s">
        <v>22</v>
      </c>
      <c r="G1270" s="1" t="s">
        <v>543</v>
      </c>
      <c r="H1270" s="1"/>
      <c r="I1270" s="1">
        <v>2.2041733890000001</v>
      </c>
      <c r="J1270" s="1">
        <v>2.2041733890000001</v>
      </c>
      <c r="K1270" s="1">
        <v>1.8900000000000001E-7</v>
      </c>
      <c r="L1270" s="1">
        <v>2.72E-5</v>
      </c>
    </row>
    <row r="1271" spans="1:12" x14ac:dyDescent="0.55000000000000004">
      <c r="A1271" s="1" t="s">
        <v>2332</v>
      </c>
      <c r="B1271" s="1" t="s">
        <v>758</v>
      </c>
      <c r="C1271" s="1" t="s">
        <v>151</v>
      </c>
      <c r="D1271" s="1">
        <v>95286304</v>
      </c>
      <c r="E1271" s="1">
        <v>95287671</v>
      </c>
      <c r="F1271" s="1" t="s">
        <v>15</v>
      </c>
      <c r="G1271" s="1" t="s">
        <v>55</v>
      </c>
      <c r="H1271" s="1" t="s">
        <v>2333</v>
      </c>
      <c r="I1271" s="1">
        <v>2.205153176</v>
      </c>
      <c r="J1271" s="1">
        <v>2.205153176</v>
      </c>
      <c r="K1271" s="1">
        <v>3.1900000000000003E-5</v>
      </c>
      <c r="L1271" s="1">
        <v>1.625717E-3</v>
      </c>
    </row>
    <row r="1272" spans="1:12" x14ac:dyDescent="0.55000000000000004">
      <c r="A1272" s="1" t="s">
        <v>3157</v>
      </c>
      <c r="B1272" s="1" t="s">
        <v>3158</v>
      </c>
      <c r="C1272" s="1" t="s">
        <v>151</v>
      </c>
      <c r="D1272" s="1">
        <v>219788464</v>
      </c>
      <c r="E1272" s="1">
        <v>219789555</v>
      </c>
      <c r="F1272" s="1" t="s">
        <v>15</v>
      </c>
      <c r="G1272" s="1"/>
      <c r="H1272" s="1"/>
      <c r="I1272" s="1">
        <v>2.2059194949999998</v>
      </c>
      <c r="J1272" s="1">
        <v>2.2059194949999998</v>
      </c>
      <c r="K1272" s="1">
        <v>5.3136299999999997E-4</v>
      </c>
      <c r="L1272" s="1">
        <v>1.2638419999999999E-2</v>
      </c>
    </row>
    <row r="1273" spans="1:12" x14ac:dyDescent="0.55000000000000004">
      <c r="A1273" s="1" t="s">
        <v>434</v>
      </c>
      <c r="B1273" s="1" t="s">
        <v>435</v>
      </c>
      <c r="C1273" s="1" t="s">
        <v>32</v>
      </c>
      <c r="D1273" s="1">
        <v>199933865</v>
      </c>
      <c r="E1273" s="1">
        <v>199934614</v>
      </c>
      <c r="F1273" s="1" t="s">
        <v>15</v>
      </c>
      <c r="G1273" s="1"/>
      <c r="H1273" s="1"/>
      <c r="I1273" s="1">
        <v>2.2104817329999999</v>
      </c>
      <c r="J1273" s="1">
        <v>2.2104817329999999</v>
      </c>
      <c r="K1273" s="1">
        <v>3.2174500000000002E-4</v>
      </c>
      <c r="L1273" s="1">
        <v>8.9266390000000001E-3</v>
      </c>
    </row>
    <row r="1274" spans="1:12" x14ac:dyDescent="0.55000000000000004">
      <c r="A1274" s="1" t="s">
        <v>3041</v>
      </c>
      <c r="B1274" s="1" t="s">
        <v>1183</v>
      </c>
      <c r="C1274" s="1" t="s">
        <v>42</v>
      </c>
      <c r="D1274" s="1">
        <v>158378167</v>
      </c>
      <c r="E1274" s="1">
        <v>158379700</v>
      </c>
      <c r="F1274" s="1" t="s">
        <v>22</v>
      </c>
      <c r="G1274" s="1" t="s">
        <v>19</v>
      </c>
      <c r="H1274" s="1"/>
      <c r="I1274" s="1">
        <v>2.2140771529999999</v>
      </c>
      <c r="J1274" s="1">
        <v>2.2140771529999999</v>
      </c>
      <c r="K1274" s="1">
        <v>4.1809699999999998E-4</v>
      </c>
      <c r="L1274" s="1">
        <v>1.0741363E-2</v>
      </c>
    </row>
    <row r="1275" spans="1:12" x14ac:dyDescent="0.55000000000000004">
      <c r="A1275" s="1" t="s">
        <v>2031</v>
      </c>
      <c r="B1275" s="1" t="s">
        <v>2032</v>
      </c>
      <c r="C1275" s="1" t="s">
        <v>127</v>
      </c>
      <c r="D1275" s="1">
        <v>8552592</v>
      </c>
      <c r="E1275" s="1">
        <v>8558112</v>
      </c>
      <c r="F1275" s="1" t="s">
        <v>22</v>
      </c>
      <c r="G1275" s="1"/>
      <c r="H1275" s="1"/>
      <c r="I1275" s="1">
        <v>2.2183074409999999</v>
      </c>
      <c r="J1275" s="1">
        <v>2.2183074409999999</v>
      </c>
      <c r="K1275" s="1">
        <v>2.43E-6</v>
      </c>
      <c r="L1275" s="1">
        <v>2.23375E-4</v>
      </c>
    </row>
    <row r="1276" spans="1:12" x14ac:dyDescent="0.55000000000000004">
      <c r="A1276" s="1" t="s">
        <v>2316</v>
      </c>
      <c r="B1276" s="1" t="s">
        <v>13</v>
      </c>
      <c r="C1276" s="1" t="s">
        <v>45</v>
      </c>
      <c r="D1276" s="1">
        <v>5516811</v>
      </c>
      <c r="E1276" s="1">
        <v>5518382</v>
      </c>
      <c r="F1276" s="1" t="s">
        <v>15</v>
      </c>
      <c r="G1276" s="1"/>
      <c r="H1276" s="1"/>
      <c r="I1276" s="1">
        <v>2.2358712719999998</v>
      </c>
      <c r="J1276" s="1">
        <v>2.2358712719999998</v>
      </c>
      <c r="K1276" s="1">
        <v>2.83E-5</v>
      </c>
      <c r="L1276" s="1">
        <v>1.470921E-3</v>
      </c>
    </row>
    <row r="1277" spans="1:12" x14ac:dyDescent="0.55000000000000004">
      <c r="A1277" s="1" t="s">
        <v>1921</v>
      </c>
      <c r="B1277" s="1" t="s">
        <v>1922</v>
      </c>
      <c r="C1277" s="1" t="s">
        <v>151</v>
      </c>
      <c r="D1277" s="1">
        <v>220333838</v>
      </c>
      <c r="E1277" s="1">
        <v>220335496</v>
      </c>
      <c r="F1277" s="1" t="s">
        <v>22</v>
      </c>
      <c r="G1277" s="1" t="s">
        <v>19</v>
      </c>
      <c r="H1277" s="1"/>
      <c r="I1277" s="1">
        <v>2.236256467</v>
      </c>
      <c r="J1277" s="1">
        <v>2.236256467</v>
      </c>
      <c r="K1277" s="1">
        <v>3.0800000000000001E-7</v>
      </c>
      <c r="L1277" s="1">
        <v>4.07E-5</v>
      </c>
    </row>
    <row r="1278" spans="1:12" x14ac:dyDescent="0.55000000000000004">
      <c r="A1278" s="1" t="s">
        <v>1174</v>
      </c>
      <c r="B1278" s="1" t="s">
        <v>805</v>
      </c>
      <c r="C1278" s="1" t="s">
        <v>36</v>
      </c>
      <c r="D1278" s="1">
        <v>126395148</v>
      </c>
      <c r="E1278" s="1">
        <v>126398327</v>
      </c>
      <c r="F1278" s="1" t="s">
        <v>22</v>
      </c>
      <c r="G1278" s="1" t="s">
        <v>460</v>
      </c>
      <c r="H1278" s="1"/>
      <c r="I1278" s="1">
        <v>2.2376007169999999</v>
      </c>
      <c r="J1278" s="1">
        <v>2.2376007169999999</v>
      </c>
      <c r="K1278" s="1">
        <v>1.8625E-4</v>
      </c>
      <c r="L1278" s="1">
        <v>6.0118890000000003E-3</v>
      </c>
    </row>
    <row r="1279" spans="1:12" x14ac:dyDescent="0.55000000000000004">
      <c r="A1279" s="1" t="s">
        <v>2232</v>
      </c>
      <c r="B1279" s="1" t="s">
        <v>2233</v>
      </c>
      <c r="C1279" s="1" t="s">
        <v>18</v>
      </c>
      <c r="D1279" s="1">
        <v>115145037</v>
      </c>
      <c r="E1279" s="1">
        <v>115145336</v>
      </c>
      <c r="F1279" s="1" t="s">
        <v>15</v>
      </c>
      <c r="G1279" s="1"/>
      <c r="H1279" s="1"/>
      <c r="I1279" s="1">
        <v>2.238624744</v>
      </c>
      <c r="J1279" s="1">
        <v>2.238624744</v>
      </c>
      <c r="K1279" s="1">
        <v>1.7600000000000001E-5</v>
      </c>
      <c r="L1279" s="1">
        <v>1.0303739999999999E-3</v>
      </c>
    </row>
    <row r="1280" spans="1:12" x14ac:dyDescent="0.55000000000000004">
      <c r="A1280" s="1" t="s">
        <v>870</v>
      </c>
      <c r="B1280" s="1" t="s">
        <v>871</v>
      </c>
      <c r="C1280" s="1" t="s">
        <v>54</v>
      </c>
      <c r="D1280" s="1">
        <v>216385519</v>
      </c>
      <c r="E1280" s="1">
        <v>216387169</v>
      </c>
      <c r="F1280" s="1" t="s">
        <v>22</v>
      </c>
      <c r="G1280" s="1"/>
      <c r="H1280" s="1"/>
      <c r="I1280" s="1">
        <v>2.2389217719999999</v>
      </c>
      <c r="J1280" s="1">
        <v>2.2389217719999999</v>
      </c>
      <c r="K1280" s="1">
        <v>1.66E-7</v>
      </c>
      <c r="L1280" s="1">
        <v>2.3900000000000002E-5</v>
      </c>
    </row>
    <row r="1281" spans="1:12" x14ac:dyDescent="0.55000000000000004">
      <c r="A1281" s="1" t="s">
        <v>3272</v>
      </c>
      <c r="B1281" s="1" t="s">
        <v>1450</v>
      </c>
      <c r="C1281" s="1" t="s">
        <v>42</v>
      </c>
      <c r="D1281" s="1">
        <v>199574836</v>
      </c>
      <c r="E1281" s="1">
        <v>199576077</v>
      </c>
      <c r="F1281" s="1" t="s">
        <v>15</v>
      </c>
      <c r="G1281" s="1" t="s">
        <v>460</v>
      </c>
      <c r="H1281" s="1"/>
      <c r="I1281" s="1">
        <v>2.2392229270000001</v>
      </c>
      <c r="J1281" s="1">
        <v>2.2392229270000001</v>
      </c>
      <c r="K1281" s="1">
        <v>6.8684599999999996E-4</v>
      </c>
      <c r="L1281" s="1">
        <v>1.5215009E-2</v>
      </c>
    </row>
    <row r="1282" spans="1:12" x14ac:dyDescent="0.55000000000000004">
      <c r="A1282" s="1" t="s">
        <v>1835</v>
      </c>
      <c r="B1282" s="1" t="s">
        <v>1836</v>
      </c>
      <c r="C1282" s="1" t="s">
        <v>45</v>
      </c>
      <c r="D1282" s="1">
        <v>24357465</v>
      </c>
      <c r="E1282" s="1">
        <v>24359809</v>
      </c>
      <c r="F1282" s="1" t="s">
        <v>22</v>
      </c>
      <c r="G1282" s="1" t="s">
        <v>1743</v>
      </c>
      <c r="H1282" s="1"/>
      <c r="I1282" s="1">
        <v>2.2437331149999999</v>
      </c>
      <c r="J1282" s="1">
        <v>2.2437331149999999</v>
      </c>
      <c r="K1282" s="1">
        <v>8.9899999999999998E-9</v>
      </c>
      <c r="L1282" s="1">
        <v>2.1299999999999999E-6</v>
      </c>
    </row>
    <row r="1283" spans="1:12" x14ac:dyDescent="0.55000000000000004">
      <c r="A1283" s="1" t="s">
        <v>2589</v>
      </c>
      <c r="B1283" s="1" t="s">
        <v>13</v>
      </c>
      <c r="C1283" s="1" t="s">
        <v>151</v>
      </c>
      <c r="D1283" s="1">
        <v>207783935</v>
      </c>
      <c r="E1283" s="1">
        <v>207786582</v>
      </c>
      <c r="F1283" s="1" t="s">
        <v>15</v>
      </c>
      <c r="G1283" s="1"/>
      <c r="H1283" s="1"/>
      <c r="I1283" s="1">
        <v>2.250122551</v>
      </c>
      <c r="J1283" s="1">
        <v>2.250122551</v>
      </c>
      <c r="K1283" s="1">
        <v>1.12786E-4</v>
      </c>
      <c r="L1283" s="1">
        <v>4.2100799999999997E-3</v>
      </c>
    </row>
    <row r="1284" spans="1:12" x14ac:dyDescent="0.55000000000000004">
      <c r="A1284" s="1" t="s">
        <v>2062</v>
      </c>
      <c r="B1284" s="1" t="s">
        <v>2063</v>
      </c>
      <c r="C1284" s="1" t="s">
        <v>54</v>
      </c>
      <c r="D1284" s="1">
        <v>216582380</v>
      </c>
      <c r="E1284" s="1">
        <v>216585698</v>
      </c>
      <c r="F1284" s="1" t="s">
        <v>15</v>
      </c>
      <c r="G1284" s="1" t="s">
        <v>700</v>
      </c>
      <c r="H1284" s="1"/>
      <c r="I1284" s="1">
        <v>2.2589936759999998</v>
      </c>
      <c r="J1284" s="1">
        <v>2.2589936759999998</v>
      </c>
      <c r="K1284" s="1">
        <v>3.54E-6</v>
      </c>
      <c r="L1284" s="1">
        <v>3.0282699999999998E-4</v>
      </c>
    </row>
    <row r="1285" spans="1:12" x14ac:dyDescent="0.55000000000000004">
      <c r="A1285" s="1" t="s">
        <v>698</v>
      </c>
      <c r="B1285" s="1" t="s">
        <v>699</v>
      </c>
      <c r="C1285" s="1" t="s">
        <v>32</v>
      </c>
      <c r="D1285" s="1">
        <v>213620120</v>
      </c>
      <c r="E1285" s="1">
        <v>213622592</v>
      </c>
      <c r="F1285" s="1" t="s">
        <v>22</v>
      </c>
      <c r="G1285" s="1" t="s">
        <v>700</v>
      </c>
      <c r="H1285" s="1"/>
      <c r="I1285" s="1">
        <v>2.261602007</v>
      </c>
      <c r="J1285" s="1">
        <v>2.261602007</v>
      </c>
      <c r="K1285" s="1">
        <v>1.15E-10</v>
      </c>
      <c r="L1285" s="1">
        <v>6.3500000000000006E-8</v>
      </c>
    </row>
    <row r="1286" spans="1:12" x14ac:dyDescent="0.55000000000000004">
      <c r="A1286" s="1" t="s">
        <v>1945</v>
      </c>
      <c r="B1286" s="1" t="s">
        <v>13</v>
      </c>
      <c r="C1286" s="1" t="s">
        <v>36</v>
      </c>
      <c r="D1286" s="1">
        <v>51501861</v>
      </c>
      <c r="E1286" s="1">
        <v>51505138</v>
      </c>
      <c r="F1286" s="1" t="s">
        <v>22</v>
      </c>
      <c r="G1286" s="1"/>
      <c r="H1286" s="1"/>
      <c r="I1286" s="1">
        <v>2.2631793560000002</v>
      </c>
      <c r="J1286" s="1">
        <v>2.2631793560000002</v>
      </c>
      <c r="K1286" s="1">
        <v>5.2799999999999996E-7</v>
      </c>
      <c r="L1286" s="1">
        <v>6.3399999999999996E-5</v>
      </c>
    </row>
    <row r="1287" spans="1:12" x14ac:dyDescent="0.55000000000000004">
      <c r="A1287" s="1" t="s">
        <v>1312</v>
      </c>
      <c r="B1287" s="1" t="s">
        <v>1313</v>
      </c>
      <c r="C1287" s="1" t="s">
        <v>26</v>
      </c>
      <c r="D1287" s="1">
        <v>229120346</v>
      </c>
      <c r="E1287" s="1">
        <v>229121200</v>
      </c>
      <c r="F1287" s="1" t="s">
        <v>22</v>
      </c>
      <c r="G1287" s="1" t="s">
        <v>1064</v>
      </c>
      <c r="H1287" s="1"/>
      <c r="I1287" s="1">
        <v>2.2641148580000001</v>
      </c>
      <c r="J1287" s="1">
        <v>2.2641148580000001</v>
      </c>
      <c r="K1287" s="1">
        <v>3.4100000000000002E-5</v>
      </c>
      <c r="L1287" s="1">
        <v>1.698958E-3</v>
      </c>
    </row>
    <row r="1288" spans="1:12" x14ac:dyDescent="0.55000000000000004">
      <c r="A1288" s="1" t="s">
        <v>2977</v>
      </c>
      <c r="B1288" s="1" t="s">
        <v>39</v>
      </c>
      <c r="C1288" s="1" t="s">
        <v>151</v>
      </c>
      <c r="D1288" s="1">
        <v>4483598</v>
      </c>
      <c r="E1288" s="1">
        <v>4483918</v>
      </c>
      <c r="F1288" s="1" t="s">
        <v>15</v>
      </c>
      <c r="G1288" s="1"/>
      <c r="H1288" s="1"/>
      <c r="I1288" s="1">
        <v>2.2658940599999999</v>
      </c>
      <c r="J1288" s="1">
        <v>2.2658940599999999</v>
      </c>
      <c r="K1288" s="1">
        <v>3.6766799999999998E-4</v>
      </c>
      <c r="L1288" s="1">
        <v>9.8990090000000003E-3</v>
      </c>
    </row>
    <row r="1289" spans="1:12" x14ac:dyDescent="0.55000000000000004">
      <c r="A1289" s="1" t="s">
        <v>199</v>
      </c>
      <c r="B1289" s="1" t="s">
        <v>200</v>
      </c>
      <c r="C1289" s="1" t="s">
        <v>54</v>
      </c>
      <c r="D1289" s="1">
        <v>188369442</v>
      </c>
      <c r="E1289" s="1">
        <v>188370621</v>
      </c>
      <c r="F1289" s="1" t="s">
        <v>22</v>
      </c>
      <c r="G1289" s="1" t="s">
        <v>100</v>
      </c>
      <c r="H1289" s="1"/>
      <c r="I1289" s="1">
        <v>2.2869936719999999</v>
      </c>
      <c r="J1289" s="1">
        <v>2.2869936719999999</v>
      </c>
      <c r="K1289" s="1">
        <v>1.98672E-4</v>
      </c>
      <c r="L1289" s="1">
        <v>6.2773949999999999E-3</v>
      </c>
    </row>
    <row r="1290" spans="1:12" x14ac:dyDescent="0.55000000000000004">
      <c r="A1290" s="1" t="s">
        <v>2277</v>
      </c>
      <c r="B1290" s="1" t="s">
        <v>925</v>
      </c>
      <c r="C1290" s="1" t="s">
        <v>42</v>
      </c>
      <c r="D1290" s="1">
        <v>252800702</v>
      </c>
      <c r="E1290" s="1">
        <v>252803485</v>
      </c>
      <c r="F1290" s="1" t="s">
        <v>15</v>
      </c>
      <c r="G1290" s="1" t="s">
        <v>2278</v>
      </c>
      <c r="H1290" s="1"/>
      <c r="I1290" s="1">
        <v>2.290702783</v>
      </c>
      <c r="J1290" s="1">
        <v>2.290702783</v>
      </c>
      <c r="K1290" s="1">
        <v>2.1999999999999999E-5</v>
      </c>
      <c r="L1290" s="1">
        <v>1.2053039999999999E-3</v>
      </c>
    </row>
    <row r="1291" spans="1:12" x14ac:dyDescent="0.55000000000000004">
      <c r="A1291" s="1" t="s">
        <v>3826</v>
      </c>
      <c r="B1291" s="1" t="s">
        <v>2134</v>
      </c>
      <c r="C1291" s="1" t="s">
        <v>18</v>
      </c>
      <c r="D1291" s="1">
        <v>166869818</v>
      </c>
      <c r="E1291" s="1">
        <v>166871173</v>
      </c>
      <c r="F1291" s="1" t="s">
        <v>22</v>
      </c>
      <c r="G1291" s="1" t="s">
        <v>2135</v>
      </c>
      <c r="H1291" s="1"/>
      <c r="I1291" s="1">
        <v>2.2915802909999998</v>
      </c>
      <c r="J1291" s="1">
        <v>2.2915802909999998</v>
      </c>
      <c r="K1291" s="1">
        <v>1.8376149999999999E-3</v>
      </c>
      <c r="L1291" s="1">
        <v>3.0017537E-2</v>
      </c>
    </row>
    <row r="1292" spans="1:12" x14ac:dyDescent="0.55000000000000004">
      <c r="A1292" s="1" t="s">
        <v>2013</v>
      </c>
      <c r="B1292" s="1" t="s">
        <v>39</v>
      </c>
      <c r="C1292" s="1" t="s">
        <v>54</v>
      </c>
      <c r="D1292" s="1">
        <v>209879050</v>
      </c>
      <c r="E1292" s="1">
        <v>209879520</v>
      </c>
      <c r="F1292" s="1" t="s">
        <v>15</v>
      </c>
      <c r="G1292" s="1"/>
      <c r="H1292" s="1"/>
      <c r="I1292" s="1">
        <v>2.298483483</v>
      </c>
      <c r="J1292" s="1">
        <v>2.298483483</v>
      </c>
      <c r="K1292" s="1">
        <v>1.8300000000000001E-6</v>
      </c>
      <c r="L1292" s="1">
        <v>1.78961E-4</v>
      </c>
    </row>
    <row r="1293" spans="1:12" x14ac:dyDescent="0.55000000000000004">
      <c r="A1293" s="1" t="s">
        <v>449</v>
      </c>
      <c r="B1293" s="1" t="s">
        <v>171</v>
      </c>
      <c r="C1293" s="1" t="s">
        <v>65</v>
      </c>
      <c r="D1293" s="1">
        <v>225680833</v>
      </c>
      <c r="E1293" s="1">
        <v>225682591</v>
      </c>
      <c r="F1293" s="1" t="s">
        <v>22</v>
      </c>
      <c r="G1293" s="1" t="s">
        <v>172</v>
      </c>
      <c r="H1293" s="1"/>
      <c r="I1293" s="1">
        <v>2.2988786010000002</v>
      </c>
      <c r="J1293" s="1">
        <v>2.2988786010000002</v>
      </c>
      <c r="K1293" s="1">
        <v>2.8499999999999999E-9</v>
      </c>
      <c r="L1293" s="1">
        <v>8.1399999999999996E-7</v>
      </c>
    </row>
    <row r="1294" spans="1:12" x14ac:dyDescent="0.55000000000000004">
      <c r="A1294" s="1" t="s">
        <v>3405</v>
      </c>
      <c r="B1294" s="1" t="s">
        <v>64</v>
      </c>
      <c r="C1294" s="1" t="s">
        <v>26</v>
      </c>
      <c r="D1294" s="1">
        <v>223888305</v>
      </c>
      <c r="E1294" s="1">
        <v>223888919</v>
      </c>
      <c r="F1294" s="1" t="s">
        <v>22</v>
      </c>
      <c r="G1294" s="1" t="s">
        <v>66</v>
      </c>
      <c r="H1294" s="1"/>
      <c r="I1294" s="1">
        <v>2.305764736</v>
      </c>
      <c r="J1294" s="1">
        <v>2.305764736</v>
      </c>
      <c r="K1294" s="1">
        <v>8.9207299999999995E-4</v>
      </c>
      <c r="L1294" s="1">
        <v>1.8151997999999999E-2</v>
      </c>
    </row>
    <row r="1295" spans="1:12" x14ac:dyDescent="0.55000000000000004">
      <c r="A1295" s="1" t="s">
        <v>894</v>
      </c>
      <c r="B1295" s="1" t="s">
        <v>895</v>
      </c>
      <c r="C1295" s="1" t="s">
        <v>26</v>
      </c>
      <c r="D1295" s="1">
        <v>72502972</v>
      </c>
      <c r="E1295" s="1">
        <v>72505932</v>
      </c>
      <c r="F1295" s="1" t="s">
        <v>22</v>
      </c>
      <c r="G1295" s="1" t="s">
        <v>896</v>
      </c>
      <c r="H1295" s="1"/>
      <c r="I1295" s="1">
        <v>2.319817257</v>
      </c>
      <c r="J1295" s="1">
        <v>2.319817257</v>
      </c>
      <c r="K1295" s="1">
        <v>2.0800000000000001E-10</v>
      </c>
      <c r="L1295" s="1">
        <v>9.2999999999999999E-8</v>
      </c>
    </row>
    <row r="1296" spans="1:12" x14ac:dyDescent="0.55000000000000004">
      <c r="A1296" s="1" t="s">
        <v>2857</v>
      </c>
      <c r="B1296" s="1" t="s">
        <v>174</v>
      </c>
      <c r="C1296" s="1" t="s">
        <v>32</v>
      </c>
      <c r="D1296" s="1">
        <v>224901476</v>
      </c>
      <c r="E1296" s="1">
        <v>224904861</v>
      </c>
      <c r="F1296" s="1" t="s">
        <v>22</v>
      </c>
      <c r="G1296" s="1" t="s">
        <v>110</v>
      </c>
      <c r="H1296" s="1"/>
      <c r="I1296" s="1">
        <v>2.3282374020000001</v>
      </c>
      <c r="J1296" s="1">
        <v>2.3282374020000001</v>
      </c>
      <c r="K1296" s="1">
        <v>2.5621599999999997E-4</v>
      </c>
      <c r="L1296" s="1">
        <v>7.5700469999999999E-3</v>
      </c>
    </row>
    <row r="1297" spans="1:12" x14ac:dyDescent="0.55000000000000004">
      <c r="A1297" s="1" t="s">
        <v>2362</v>
      </c>
      <c r="B1297" s="1" t="s">
        <v>2363</v>
      </c>
      <c r="C1297" s="1" t="s">
        <v>18</v>
      </c>
      <c r="D1297" s="1">
        <v>170162071</v>
      </c>
      <c r="E1297" s="1">
        <v>170166141</v>
      </c>
      <c r="F1297" s="1" t="s">
        <v>22</v>
      </c>
      <c r="G1297" s="1" t="s">
        <v>1188</v>
      </c>
      <c r="H1297" s="1"/>
      <c r="I1297" s="1">
        <v>2.332206056</v>
      </c>
      <c r="J1297" s="1">
        <v>2.332206056</v>
      </c>
      <c r="K1297" s="1">
        <v>3.6000000000000001E-5</v>
      </c>
      <c r="L1297" s="1">
        <v>1.7725169999999999E-3</v>
      </c>
    </row>
    <row r="1298" spans="1:12" x14ac:dyDescent="0.55000000000000004">
      <c r="A1298" s="1" t="s">
        <v>2949</v>
      </c>
      <c r="B1298" s="1" t="s">
        <v>2950</v>
      </c>
      <c r="C1298" s="1" t="s">
        <v>14</v>
      </c>
      <c r="D1298" s="1">
        <v>1443148</v>
      </c>
      <c r="E1298" s="1">
        <v>1444782</v>
      </c>
      <c r="F1298" s="1" t="s">
        <v>22</v>
      </c>
      <c r="G1298" s="1"/>
      <c r="H1298" s="1"/>
      <c r="I1298" s="1">
        <v>2.335533291</v>
      </c>
      <c r="J1298" s="1">
        <v>2.335533291</v>
      </c>
      <c r="K1298" s="1">
        <v>3.3421699999999999E-4</v>
      </c>
      <c r="L1298" s="1">
        <v>9.1971840000000006E-3</v>
      </c>
    </row>
    <row r="1299" spans="1:12" x14ac:dyDescent="0.55000000000000004">
      <c r="A1299" s="1" t="s">
        <v>3779</v>
      </c>
      <c r="B1299" s="1" t="s">
        <v>3780</v>
      </c>
      <c r="C1299" s="1" t="s">
        <v>36</v>
      </c>
      <c r="D1299" s="1">
        <v>138691349</v>
      </c>
      <c r="E1299" s="1">
        <v>138693959</v>
      </c>
      <c r="F1299" s="1" t="s">
        <v>22</v>
      </c>
      <c r="G1299" s="1" t="s">
        <v>3781</v>
      </c>
      <c r="H1299" s="1"/>
      <c r="I1299" s="1">
        <v>2.3355555419999998</v>
      </c>
      <c r="J1299" s="1">
        <v>2.3355555419999998</v>
      </c>
      <c r="K1299" s="1">
        <v>1.682823E-3</v>
      </c>
      <c r="L1299" s="1">
        <v>2.809029E-2</v>
      </c>
    </row>
    <row r="1300" spans="1:12" x14ac:dyDescent="0.55000000000000004">
      <c r="A1300" s="1" t="s">
        <v>170</v>
      </c>
      <c r="B1300" s="1" t="s">
        <v>171</v>
      </c>
      <c r="C1300" s="1" t="s">
        <v>65</v>
      </c>
      <c r="D1300" s="1">
        <v>225785645</v>
      </c>
      <c r="E1300" s="1">
        <v>225787250</v>
      </c>
      <c r="F1300" s="1" t="s">
        <v>22</v>
      </c>
      <c r="G1300" s="1" t="s">
        <v>172</v>
      </c>
      <c r="H1300" s="1"/>
      <c r="I1300" s="1">
        <v>2.336297074</v>
      </c>
      <c r="J1300" s="1">
        <v>2.336297074</v>
      </c>
      <c r="K1300" s="1">
        <v>2.5799999999999999E-12</v>
      </c>
      <c r="L1300" s="1">
        <v>2.9100000000000001E-9</v>
      </c>
    </row>
    <row r="1301" spans="1:12" x14ac:dyDescent="0.55000000000000004">
      <c r="A1301" s="1" t="s">
        <v>3916</v>
      </c>
      <c r="B1301" s="1" t="s">
        <v>3917</v>
      </c>
      <c r="C1301" s="1" t="s">
        <v>45</v>
      </c>
      <c r="D1301" s="1">
        <v>220877607</v>
      </c>
      <c r="E1301" s="1">
        <v>220878914</v>
      </c>
      <c r="F1301" s="1" t="s">
        <v>15</v>
      </c>
      <c r="G1301" s="1" t="s">
        <v>1210</v>
      </c>
      <c r="H1301" s="1"/>
      <c r="I1301" s="1">
        <v>2.338541422</v>
      </c>
      <c r="J1301" s="1">
        <v>2.338541422</v>
      </c>
      <c r="K1301" s="1">
        <v>2.0691860000000002E-3</v>
      </c>
      <c r="L1301" s="1">
        <v>3.2425349999999999E-2</v>
      </c>
    </row>
    <row r="1302" spans="1:12" x14ac:dyDescent="0.55000000000000004">
      <c r="A1302" s="1" t="s">
        <v>2143</v>
      </c>
      <c r="B1302" s="1" t="s">
        <v>2144</v>
      </c>
      <c r="C1302" s="1" t="s">
        <v>45</v>
      </c>
      <c r="D1302" s="1">
        <v>233506970</v>
      </c>
      <c r="E1302" s="1">
        <v>233510729</v>
      </c>
      <c r="F1302" s="1" t="s">
        <v>22</v>
      </c>
      <c r="G1302" s="1"/>
      <c r="H1302" s="1"/>
      <c r="I1302" s="1">
        <v>2.3386718649999998</v>
      </c>
      <c r="J1302" s="1">
        <v>2.3386718649999998</v>
      </c>
      <c r="K1302" s="1">
        <v>8.0099999999999995E-6</v>
      </c>
      <c r="L1302" s="1">
        <v>5.6424700000000003E-4</v>
      </c>
    </row>
    <row r="1303" spans="1:12" x14ac:dyDescent="0.55000000000000004">
      <c r="A1303" s="1" t="s">
        <v>2008</v>
      </c>
      <c r="B1303" s="1" t="s">
        <v>2009</v>
      </c>
      <c r="C1303" s="1" t="s">
        <v>18</v>
      </c>
      <c r="D1303" s="1">
        <v>161954028</v>
      </c>
      <c r="E1303" s="1">
        <v>161957834</v>
      </c>
      <c r="F1303" s="1" t="s">
        <v>22</v>
      </c>
      <c r="G1303" s="1" t="s">
        <v>19</v>
      </c>
      <c r="H1303" s="1"/>
      <c r="I1303" s="1">
        <v>2.379295183</v>
      </c>
      <c r="J1303" s="1">
        <v>2.379295183</v>
      </c>
      <c r="K1303" s="1">
        <v>1.5799999999999999E-6</v>
      </c>
      <c r="L1303" s="1">
        <v>1.57773E-4</v>
      </c>
    </row>
    <row r="1304" spans="1:12" x14ac:dyDescent="0.55000000000000004">
      <c r="A1304" s="1" t="s">
        <v>3686</v>
      </c>
      <c r="B1304" s="1" t="s">
        <v>3687</v>
      </c>
      <c r="C1304" s="1" t="s">
        <v>26</v>
      </c>
      <c r="D1304" s="1">
        <v>201478241</v>
      </c>
      <c r="E1304" s="1">
        <v>201478945</v>
      </c>
      <c r="F1304" s="1" t="s">
        <v>15</v>
      </c>
      <c r="G1304" s="1"/>
      <c r="H1304" s="1"/>
      <c r="I1304" s="1">
        <v>2.3874259769999999</v>
      </c>
      <c r="J1304" s="1">
        <v>2.3874259769999999</v>
      </c>
      <c r="K1304" s="1">
        <v>1.4757749999999999E-3</v>
      </c>
      <c r="L1304" s="1">
        <v>2.5606395000000001E-2</v>
      </c>
    </row>
    <row r="1305" spans="1:12" x14ac:dyDescent="0.55000000000000004">
      <c r="A1305" s="1" t="s">
        <v>2943</v>
      </c>
      <c r="B1305" s="1" t="s">
        <v>13</v>
      </c>
      <c r="C1305" s="1" t="s">
        <v>65</v>
      </c>
      <c r="D1305" s="1">
        <v>199939610</v>
      </c>
      <c r="E1305" s="1">
        <v>199941045</v>
      </c>
      <c r="F1305" s="1" t="s">
        <v>15</v>
      </c>
      <c r="G1305" s="1"/>
      <c r="H1305" s="1"/>
      <c r="I1305" s="1">
        <v>2.4039425909999999</v>
      </c>
      <c r="J1305" s="1">
        <v>2.4039425909999999</v>
      </c>
      <c r="K1305" s="1">
        <v>3.3075900000000002E-4</v>
      </c>
      <c r="L1305" s="1">
        <v>9.1338860000000008E-3</v>
      </c>
    </row>
    <row r="1306" spans="1:12" x14ac:dyDescent="0.55000000000000004">
      <c r="A1306" s="1" t="s">
        <v>1191</v>
      </c>
      <c r="B1306" s="1" t="s">
        <v>1192</v>
      </c>
      <c r="C1306" s="1" t="s">
        <v>14</v>
      </c>
      <c r="D1306" s="1">
        <v>247234402</v>
      </c>
      <c r="E1306" s="1">
        <v>247239890</v>
      </c>
      <c r="F1306" s="1" t="s">
        <v>22</v>
      </c>
      <c r="G1306" s="1"/>
      <c r="H1306" s="1"/>
      <c r="I1306" s="1">
        <v>2.4064655519999998</v>
      </c>
      <c r="J1306" s="1">
        <v>2.4064655519999998</v>
      </c>
      <c r="K1306" s="1">
        <v>4.1399999999999997E-7</v>
      </c>
      <c r="L1306" s="1">
        <v>5.13E-5</v>
      </c>
    </row>
    <row r="1307" spans="1:12" x14ac:dyDescent="0.55000000000000004">
      <c r="A1307" s="1" t="s">
        <v>2040</v>
      </c>
      <c r="B1307" s="1" t="s">
        <v>2041</v>
      </c>
      <c r="C1307" s="1" t="s">
        <v>54</v>
      </c>
      <c r="D1307" s="1">
        <v>219261890</v>
      </c>
      <c r="E1307" s="1">
        <v>219266467</v>
      </c>
      <c r="F1307" s="1" t="s">
        <v>15</v>
      </c>
      <c r="G1307" s="1" t="s">
        <v>2042</v>
      </c>
      <c r="H1307" s="1"/>
      <c r="I1307" s="1">
        <v>2.4071262830000002</v>
      </c>
      <c r="J1307" s="1">
        <v>2.4071262830000002</v>
      </c>
      <c r="K1307" s="1">
        <v>2.5799999999999999E-6</v>
      </c>
      <c r="L1307" s="1">
        <v>2.32012E-4</v>
      </c>
    </row>
    <row r="1308" spans="1:12" x14ac:dyDescent="0.55000000000000004">
      <c r="A1308" s="1" t="s">
        <v>1056</v>
      </c>
      <c r="B1308" s="1" t="s">
        <v>1022</v>
      </c>
      <c r="C1308" s="1" t="s">
        <v>65</v>
      </c>
      <c r="D1308" s="1">
        <v>228698114</v>
      </c>
      <c r="E1308" s="1">
        <v>228700378</v>
      </c>
      <c r="F1308" s="1" t="s">
        <v>22</v>
      </c>
      <c r="G1308" s="1" t="s">
        <v>55</v>
      </c>
      <c r="H1308" s="1"/>
      <c r="I1308" s="1">
        <v>2.415054896</v>
      </c>
      <c r="J1308" s="1">
        <v>2.415054896</v>
      </c>
      <c r="K1308" s="1">
        <v>7.3800000000000005E-5</v>
      </c>
      <c r="L1308" s="1">
        <v>3.0655190000000001E-3</v>
      </c>
    </row>
    <row r="1309" spans="1:12" x14ac:dyDescent="0.55000000000000004">
      <c r="A1309" s="1" t="s">
        <v>1310</v>
      </c>
      <c r="B1309" s="1" t="s">
        <v>1311</v>
      </c>
      <c r="C1309" s="1" t="s">
        <v>26</v>
      </c>
      <c r="D1309" s="1">
        <v>204656731</v>
      </c>
      <c r="E1309" s="1">
        <v>204659765</v>
      </c>
      <c r="F1309" s="1" t="s">
        <v>15</v>
      </c>
      <c r="G1309" s="1" t="s">
        <v>629</v>
      </c>
      <c r="H1309" s="1"/>
      <c r="I1309" s="1">
        <v>2.4168032909999999</v>
      </c>
      <c r="J1309" s="1">
        <v>2.4168032909999999</v>
      </c>
      <c r="K1309" s="1">
        <v>6.2500000000000003E-6</v>
      </c>
      <c r="L1309" s="1">
        <v>4.6061099999999998E-4</v>
      </c>
    </row>
    <row r="1310" spans="1:12" x14ac:dyDescent="0.55000000000000004">
      <c r="A1310" s="1" t="s">
        <v>1088</v>
      </c>
      <c r="B1310" s="1" t="s">
        <v>1089</v>
      </c>
      <c r="C1310" s="1" t="s">
        <v>151</v>
      </c>
      <c r="D1310" s="1">
        <v>229094047</v>
      </c>
      <c r="E1310" s="1">
        <v>229096776</v>
      </c>
      <c r="F1310" s="1" t="s">
        <v>15</v>
      </c>
      <c r="G1310" s="1" t="s">
        <v>1090</v>
      </c>
      <c r="H1310" s="1"/>
      <c r="I1310" s="1">
        <v>2.4588039510000002</v>
      </c>
      <c r="J1310" s="1">
        <v>2.4588039510000002</v>
      </c>
      <c r="K1310" s="1">
        <v>5.9999999999999995E-8</v>
      </c>
      <c r="L1310" s="1">
        <v>1.06E-5</v>
      </c>
    </row>
    <row r="1311" spans="1:12" x14ac:dyDescent="0.55000000000000004">
      <c r="A1311" s="1" t="s">
        <v>4264</v>
      </c>
      <c r="B1311" s="1" t="s">
        <v>39</v>
      </c>
      <c r="C1311" s="1" t="s">
        <v>26</v>
      </c>
      <c r="D1311" s="1">
        <v>134478023</v>
      </c>
      <c r="E1311" s="1">
        <v>134478397</v>
      </c>
      <c r="F1311" s="1" t="s">
        <v>22</v>
      </c>
      <c r="G1311" s="1"/>
      <c r="H1311" s="1"/>
      <c r="I1311" s="1">
        <v>2.4689747689999999</v>
      </c>
      <c r="J1311" s="1">
        <v>2.4689747689999999</v>
      </c>
      <c r="K1311" s="1">
        <v>3.5372009999999998E-3</v>
      </c>
      <c r="L1311" s="1">
        <v>4.7455443999999999E-2</v>
      </c>
    </row>
    <row r="1312" spans="1:12" x14ac:dyDescent="0.55000000000000004">
      <c r="A1312" s="1" t="s">
        <v>685</v>
      </c>
      <c r="B1312" s="1" t="s">
        <v>686</v>
      </c>
      <c r="C1312" s="1" t="s">
        <v>127</v>
      </c>
      <c r="D1312" s="1">
        <v>199270945</v>
      </c>
      <c r="E1312" s="1">
        <v>199276034</v>
      </c>
      <c r="F1312" s="1" t="s">
        <v>22</v>
      </c>
      <c r="G1312" s="1" t="s">
        <v>687</v>
      </c>
      <c r="H1312" s="1" t="s">
        <v>688</v>
      </c>
      <c r="I1312" s="1">
        <v>2.4722959740000001</v>
      </c>
      <c r="J1312" s="1">
        <v>2.4722959740000001</v>
      </c>
      <c r="K1312" s="1">
        <v>8.6400000000000001E-10</v>
      </c>
      <c r="L1312" s="1">
        <v>2.9200000000000002E-7</v>
      </c>
    </row>
    <row r="1313" spans="1:12" x14ac:dyDescent="0.55000000000000004">
      <c r="A1313" s="1" t="s">
        <v>2236</v>
      </c>
      <c r="B1313" s="1" t="s">
        <v>2237</v>
      </c>
      <c r="C1313" s="1" t="s">
        <v>32</v>
      </c>
      <c r="D1313" s="1">
        <v>11085631</v>
      </c>
      <c r="E1313" s="1">
        <v>11086236</v>
      </c>
      <c r="F1313" s="1" t="s">
        <v>22</v>
      </c>
      <c r="G1313" s="1" t="s">
        <v>381</v>
      </c>
      <c r="H1313" s="1"/>
      <c r="I1313" s="1">
        <v>2.477884446</v>
      </c>
      <c r="J1313" s="1">
        <v>2.477884446</v>
      </c>
      <c r="K1313" s="1">
        <v>1.77E-5</v>
      </c>
      <c r="L1313" s="1">
        <v>1.0303739999999999E-3</v>
      </c>
    </row>
    <row r="1314" spans="1:12" x14ac:dyDescent="0.55000000000000004">
      <c r="A1314" s="1" t="s">
        <v>2482</v>
      </c>
      <c r="B1314" s="1" t="s">
        <v>2483</v>
      </c>
      <c r="C1314" s="1" t="s">
        <v>18</v>
      </c>
      <c r="D1314" s="1">
        <v>67352795</v>
      </c>
      <c r="E1314" s="1">
        <v>67354084</v>
      </c>
      <c r="F1314" s="1" t="s">
        <v>15</v>
      </c>
      <c r="G1314" s="1" t="s">
        <v>175</v>
      </c>
      <c r="H1314" s="1"/>
      <c r="I1314" s="1">
        <v>2.4905640010000001</v>
      </c>
      <c r="J1314" s="1">
        <v>2.4905640010000001</v>
      </c>
      <c r="K1314" s="1">
        <v>7.2799999999999994E-5</v>
      </c>
      <c r="L1314" s="1">
        <v>3.0424750000000002E-3</v>
      </c>
    </row>
    <row r="1315" spans="1:12" x14ac:dyDescent="0.55000000000000004">
      <c r="A1315" s="1" t="s">
        <v>1858</v>
      </c>
      <c r="B1315" s="1" t="s">
        <v>1859</v>
      </c>
      <c r="C1315" s="1" t="s">
        <v>18</v>
      </c>
      <c r="D1315" s="1">
        <v>157250595</v>
      </c>
      <c r="E1315" s="1">
        <v>157257926</v>
      </c>
      <c r="F1315" s="1" t="s">
        <v>15</v>
      </c>
      <c r="G1315" s="1"/>
      <c r="H1315" s="1"/>
      <c r="I1315" s="1">
        <v>2.518337313</v>
      </c>
      <c r="J1315" s="1">
        <v>2.518337313</v>
      </c>
      <c r="K1315" s="1">
        <v>3.4100000000000001E-8</v>
      </c>
      <c r="L1315" s="1">
        <v>6.5599999999999999E-6</v>
      </c>
    </row>
    <row r="1316" spans="1:12" x14ac:dyDescent="0.55000000000000004">
      <c r="A1316" s="1" t="s">
        <v>2068</v>
      </c>
      <c r="B1316" s="1" t="s">
        <v>13</v>
      </c>
      <c r="C1316" s="1" t="s">
        <v>18</v>
      </c>
      <c r="D1316" s="1">
        <v>146402714</v>
      </c>
      <c r="E1316" s="1">
        <v>146405415</v>
      </c>
      <c r="F1316" s="1" t="s">
        <v>15</v>
      </c>
      <c r="G1316" s="1"/>
      <c r="H1316" s="1"/>
      <c r="I1316" s="1">
        <v>2.542984138</v>
      </c>
      <c r="J1316" s="1">
        <v>2.542984138</v>
      </c>
      <c r="K1316" s="1">
        <v>3.5999999999999998E-6</v>
      </c>
      <c r="L1316" s="1">
        <v>3.0437500000000001E-4</v>
      </c>
    </row>
    <row r="1317" spans="1:12" x14ac:dyDescent="0.55000000000000004">
      <c r="A1317" s="1" t="s">
        <v>575</v>
      </c>
      <c r="B1317" s="1" t="s">
        <v>576</v>
      </c>
      <c r="C1317" s="1" t="s">
        <v>14</v>
      </c>
      <c r="D1317" s="1">
        <v>24507588</v>
      </c>
      <c r="E1317" s="1">
        <v>24508538</v>
      </c>
      <c r="F1317" s="1" t="s">
        <v>22</v>
      </c>
      <c r="G1317" s="1" t="s">
        <v>577</v>
      </c>
      <c r="H1317" s="1" t="s">
        <v>578</v>
      </c>
      <c r="I1317" s="1">
        <v>2.5450226499999999</v>
      </c>
      <c r="J1317" s="1">
        <v>2.5450226499999999</v>
      </c>
      <c r="K1317" s="1">
        <v>1.442516E-3</v>
      </c>
      <c r="L1317" s="1">
        <v>2.5231760999999998E-2</v>
      </c>
    </row>
    <row r="1318" spans="1:12" x14ac:dyDescent="0.55000000000000004">
      <c r="A1318" s="1" t="s">
        <v>1958</v>
      </c>
      <c r="B1318" s="1" t="s">
        <v>1959</v>
      </c>
      <c r="C1318" s="1" t="s">
        <v>45</v>
      </c>
      <c r="D1318" s="1">
        <v>228971707</v>
      </c>
      <c r="E1318" s="1">
        <v>228975052</v>
      </c>
      <c r="F1318" s="1" t="s">
        <v>22</v>
      </c>
      <c r="G1318" s="1" t="s">
        <v>297</v>
      </c>
      <c r="H1318" s="1"/>
      <c r="I1318" s="1">
        <v>2.577627991</v>
      </c>
      <c r="J1318" s="1">
        <v>2.577627991</v>
      </c>
      <c r="K1318" s="1">
        <v>6.4000000000000001E-7</v>
      </c>
      <c r="L1318" s="1">
        <v>7.1799999999999997E-5</v>
      </c>
    </row>
    <row r="1319" spans="1:12" x14ac:dyDescent="0.55000000000000004">
      <c r="A1319" s="1" t="s">
        <v>3742</v>
      </c>
      <c r="B1319" s="1" t="s">
        <v>39</v>
      </c>
      <c r="C1319" s="1" t="s">
        <v>18</v>
      </c>
      <c r="D1319" s="1">
        <v>137636666</v>
      </c>
      <c r="E1319" s="1">
        <v>137637169</v>
      </c>
      <c r="F1319" s="1" t="s">
        <v>15</v>
      </c>
      <c r="G1319" s="1"/>
      <c r="H1319" s="1"/>
      <c r="I1319" s="1">
        <v>2.5870591369999998</v>
      </c>
      <c r="J1319" s="1">
        <v>2.5870591369999998</v>
      </c>
      <c r="K1319" s="1">
        <v>1.5859839999999999E-3</v>
      </c>
      <c r="L1319" s="1">
        <v>2.6886739E-2</v>
      </c>
    </row>
    <row r="1320" spans="1:12" x14ac:dyDescent="0.55000000000000004">
      <c r="A1320" s="1" t="s">
        <v>2696</v>
      </c>
      <c r="B1320" s="1" t="s">
        <v>13</v>
      </c>
      <c r="C1320" s="1" t="s">
        <v>42</v>
      </c>
      <c r="D1320" s="1">
        <v>270641054</v>
      </c>
      <c r="E1320" s="1">
        <v>270644469</v>
      </c>
      <c r="F1320" s="1" t="s">
        <v>22</v>
      </c>
      <c r="G1320" s="1" t="s">
        <v>87</v>
      </c>
      <c r="H1320" s="1"/>
      <c r="I1320" s="1">
        <v>2.5908727709999999</v>
      </c>
      <c r="J1320" s="1">
        <v>2.5908727709999999</v>
      </c>
      <c r="K1320" s="1">
        <v>1.5550899999999999E-4</v>
      </c>
      <c r="L1320" s="1">
        <v>5.3030070000000002E-3</v>
      </c>
    </row>
    <row r="1321" spans="1:12" x14ac:dyDescent="0.55000000000000004">
      <c r="A1321" s="1" t="s">
        <v>3270</v>
      </c>
      <c r="B1321" s="1" t="s">
        <v>3271</v>
      </c>
      <c r="C1321" s="1" t="s">
        <v>127</v>
      </c>
      <c r="D1321" s="1">
        <v>2000858</v>
      </c>
      <c r="E1321" s="1">
        <v>2003646</v>
      </c>
      <c r="F1321" s="1" t="s">
        <v>15</v>
      </c>
      <c r="G1321" s="1" t="s">
        <v>629</v>
      </c>
      <c r="H1321" s="1"/>
      <c r="I1321" s="1">
        <v>2.6016928199999998</v>
      </c>
      <c r="J1321" s="1">
        <v>2.6016928199999998</v>
      </c>
      <c r="K1321" s="1">
        <v>6.8515399999999999E-4</v>
      </c>
      <c r="L1321" s="1">
        <v>1.5196672E-2</v>
      </c>
    </row>
    <row r="1322" spans="1:12" x14ac:dyDescent="0.55000000000000004">
      <c r="A1322" s="1" t="s">
        <v>3279</v>
      </c>
      <c r="B1322" s="1" t="s">
        <v>39</v>
      </c>
      <c r="C1322" s="1" t="s">
        <v>140</v>
      </c>
      <c r="D1322" s="1">
        <v>244000126</v>
      </c>
      <c r="E1322" s="1">
        <v>244000452</v>
      </c>
      <c r="F1322" s="1" t="s">
        <v>22</v>
      </c>
      <c r="G1322" s="1"/>
      <c r="H1322" s="1"/>
      <c r="I1322" s="1">
        <v>2.6100161329999998</v>
      </c>
      <c r="J1322" s="1">
        <v>2.6100161329999998</v>
      </c>
      <c r="K1322" s="1">
        <v>6.9410700000000001E-4</v>
      </c>
      <c r="L1322" s="1">
        <v>1.530917E-2</v>
      </c>
    </row>
    <row r="1323" spans="1:12" x14ac:dyDescent="0.55000000000000004">
      <c r="A1323" s="1" t="s">
        <v>57</v>
      </c>
      <c r="B1323" s="1" t="s">
        <v>58</v>
      </c>
      <c r="C1323" s="1" t="s">
        <v>14</v>
      </c>
      <c r="D1323" s="1">
        <v>21710731</v>
      </c>
      <c r="E1323" s="1">
        <v>21711201</v>
      </c>
      <c r="F1323" s="1" t="s">
        <v>15</v>
      </c>
      <c r="G1323" s="1" t="s">
        <v>59</v>
      </c>
      <c r="H1323" s="1"/>
      <c r="I1323" s="1">
        <v>2.6199088279999998</v>
      </c>
      <c r="J1323" s="1">
        <v>2.6199088279999998</v>
      </c>
      <c r="K1323" s="1">
        <v>2.77E-8</v>
      </c>
      <c r="L1323" s="1">
        <v>5.8200000000000002E-6</v>
      </c>
    </row>
    <row r="1324" spans="1:12" x14ac:dyDescent="0.55000000000000004">
      <c r="A1324" s="1" t="s">
        <v>2934</v>
      </c>
      <c r="B1324" s="1" t="s">
        <v>2935</v>
      </c>
      <c r="C1324" s="1" t="s">
        <v>140</v>
      </c>
      <c r="D1324" s="1">
        <v>3010307</v>
      </c>
      <c r="E1324" s="1">
        <v>3015008</v>
      </c>
      <c r="F1324" s="1" t="s">
        <v>15</v>
      </c>
      <c r="G1324" s="1" t="s">
        <v>2074</v>
      </c>
      <c r="H1324" s="1" t="s">
        <v>2075</v>
      </c>
      <c r="I1324" s="1">
        <v>2.6228976639999999</v>
      </c>
      <c r="J1324" s="1">
        <v>2.6228976639999999</v>
      </c>
      <c r="K1324" s="1">
        <v>3.1990399999999998E-4</v>
      </c>
      <c r="L1324" s="1">
        <v>8.9068840000000003E-3</v>
      </c>
    </row>
    <row r="1325" spans="1:12" x14ac:dyDescent="0.55000000000000004">
      <c r="A1325" s="1" t="s">
        <v>3018</v>
      </c>
      <c r="B1325" s="1" t="s">
        <v>3019</v>
      </c>
      <c r="C1325" s="1" t="s">
        <v>42</v>
      </c>
      <c r="D1325" s="1">
        <v>162831740</v>
      </c>
      <c r="E1325" s="1">
        <v>162838034</v>
      </c>
      <c r="F1325" s="1" t="s">
        <v>22</v>
      </c>
      <c r="G1325" s="1" t="s">
        <v>470</v>
      </c>
      <c r="H1325" s="1" t="s">
        <v>1553</v>
      </c>
      <c r="I1325" s="1">
        <v>2.6241931869999999</v>
      </c>
      <c r="J1325" s="1">
        <v>2.6241931869999999</v>
      </c>
      <c r="K1325" s="1">
        <v>3.9798999999999998E-4</v>
      </c>
      <c r="L1325" s="1">
        <v>1.0369580999999999E-2</v>
      </c>
    </row>
    <row r="1326" spans="1:12" x14ac:dyDescent="0.55000000000000004">
      <c r="A1326" s="1" t="s">
        <v>1492</v>
      </c>
      <c r="B1326" s="1" t="s">
        <v>1493</v>
      </c>
      <c r="C1326" s="1" t="s">
        <v>127</v>
      </c>
      <c r="D1326" s="1">
        <v>67906098</v>
      </c>
      <c r="E1326" s="1">
        <v>67909750</v>
      </c>
      <c r="F1326" s="1" t="s">
        <v>22</v>
      </c>
      <c r="G1326" s="1" t="s">
        <v>592</v>
      </c>
      <c r="H1326" s="1"/>
      <c r="I1326" s="1">
        <v>2.6251068559999999</v>
      </c>
      <c r="J1326" s="1">
        <v>2.6251068559999999</v>
      </c>
      <c r="K1326" s="1">
        <v>3.9703299999999998E-4</v>
      </c>
      <c r="L1326" s="1">
        <v>1.0369580999999999E-2</v>
      </c>
    </row>
    <row r="1327" spans="1:12" x14ac:dyDescent="0.55000000000000004">
      <c r="A1327" s="1" t="s">
        <v>2375</v>
      </c>
      <c r="B1327" s="1" t="s">
        <v>1038</v>
      </c>
      <c r="C1327" s="1" t="s">
        <v>42</v>
      </c>
      <c r="D1327" s="1">
        <v>158537734</v>
      </c>
      <c r="E1327" s="1">
        <v>158538750</v>
      </c>
      <c r="F1327" s="1" t="s">
        <v>22</v>
      </c>
      <c r="G1327" s="1" t="s">
        <v>46</v>
      </c>
      <c r="H1327" s="1"/>
      <c r="I1327" s="1">
        <v>2.6291423809999999</v>
      </c>
      <c r="J1327" s="1">
        <v>2.6291423809999999</v>
      </c>
      <c r="K1327" s="1">
        <v>4.0800000000000002E-5</v>
      </c>
      <c r="L1327" s="1">
        <v>1.9683159999999999E-3</v>
      </c>
    </row>
    <row r="1328" spans="1:12" x14ac:dyDescent="0.55000000000000004">
      <c r="A1328" s="1" t="s">
        <v>2023</v>
      </c>
      <c r="B1328" s="1" t="s">
        <v>2024</v>
      </c>
      <c r="C1328" s="1" t="s">
        <v>127</v>
      </c>
      <c r="D1328" s="1">
        <v>204681194</v>
      </c>
      <c r="E1328" s="1">
        <v>204681901</v>
      </c>
      <c r="F1328" s="1" t="s">
        <v>22</v>
      </c>
      <c r="G1328" s="1" t="s">
        <v>297</v>
      </c>
      <c r="H1328" s="1"/>
      <c r="I1328" s="1">
        <v>2.6376086380000001</v>
      </c>
      <c r="J1328" s="1">
        <v>2.6376086380000001</v>
      </c>
      <c r="K1328" s="1">
        <v>2.2500000000000001E-6</v>
      </c>
      <c r="L1328" s="1">
        <v>2.1282899999999999E-4</v>
      </c>
    </row>
    <row r="1329" spans="1:12" x14ac:dyDescent="0.55000000000000004">
      <c r="A1329" s="1" t="s">
        <v>233</v>
      </c>
      <c r="B1329" s="1" t="s">
        <v>234</v>
      </c>
      <c r="C1329" s="1" t="s">
        <v>14</v>
      </c>
      <c r="D1329" s="1">
        <v>244595293</v>
      </c>
      <c r="E1329" s="1">
        <v>244596735</v>
      </c>
      <c r="F1329" s="1" t="s">
        <v>22</v>
      </c>
      <c r="G1329" s="1" t="s">
        <v>235</v>
      </c>
      <c r="H1329" s="1" t="s">
        <v>236</v>
      </c>
      <c r="I1329" s="1">
        <v>2.6461115319999999</v>
      </c>
      <c r="J1329" s="1">
        <v>2.6461115319999999</v>
      </c>
      <c r="K1329" s="1">
        <v>1.162958E-3</v>
      </c>
      <c r="L1329" s="1">
        <v>2.1965331000000001E-2</v>
      </c>
    </row>
    <row r="1330" spans="1:12" x14ac:dyDescent="0.55000000000000004">
      <c r="A1330" s="1" t="s">
        <v>2486</v>
      </c>
      <c r="B1330" s="1" t="s">
        <v>39</v>
      </c>
      <c r="C1330" s="1" t="s">
        <v>36</v>
      </c>
      <c r="D1330" s="1">
        <v>133695468</v>
      </c>
      <c r="E1330" s="1">
        <v>133696019</v>
      </c>
      <c r="F1330" s="1" t="s">
        <v>22</v>
      </c>
      <c r="G1330" s="1"/>
      <c r="H1330" s="1"/>
      <c r="I1330" s="1">
        <v>2.6630902029999999</v>
      </c>
      <c r="J1330" s="1">
        <v>2.6630902029999999</v>
      </c>
      <c r="K1330" s="1">
        <v>7.3800000000000005E-5</v>
      </c>
      <c r="L1330" s="1">
        <v>3.0655190000000001E-3</v>
      </c>
    </row>
    <row r="1331" spans="1:12" x14ac:dyDescent="0.55000000000000004">
      <c r="A1331" s="1" t="s">
        <v>2004</v>
      </c>
      <c r="B1331" s="1" t="s">
        <v>2005</v>
      </c>
      <c r="C1331" s="1" t="s">
        <v>18</v>
      </c>
      <c r="D1331" s="1">
        <v>88508991</v>
      </c>
      <c r="E1331" s="1">
        <v>88511609</v>
      </c>
      <c r="F1331" s="1" t="s">
        <v>15</v>
      </c>
      <c r="G1331" s="1" t="s">
        <v>863</v>
      </c>
      <c r="H1331" s="1" t="s">
        <v>505</v>
      </c>
      <c r="I1331" s="1">
        <v>2.6645543219999999</v>
      </c>
      <c r="J1331" s="1">
        <v>2.6645543219999999</v>
      </c>
      <c r="K1331" s="1">
        <v>1.46E-6</v>
      </c>
      <c r="L1331" s="1">
        <v>1.4726600000000001E-4</v>
      </c>
    </row>
    <row r="1332" spans="1:12" x14ac:dyDescent="0.55000000000000004">
      <c r="A1332" s="1" t="s">
        <v>3318</v>
      </c>
      <c r="B1332" s="1" t="s">
        <v>3319</v>
      </c>
      <c r="C1332" s="1" t="s">
        <v>14</v>
      </c>
      <c r="D1332" s="1">
        <v>1595014</v>
      </c>
      <c r="E1332" s="1">
        <v>1596354</v>
      </c>
      <c r="F1332" s="1" t="s">
        <v>15</v>
      </c>
      <c r="G1332" s="1" t="s">
        <v>3320</v>
      </c>
      <c r="H1332" s="1" t="s">
        <v>316</v>
      </c>
      <c r="I1332" s="1">
        <v>2.6649175700000001</v>
      </c>
      <c r="J1332" s="1">
        <v>2.6649175700000001</v>
      </c>
      <c r="K1332" s="1">
        <v>7.5246500000000001E-4</v>
      </c>
      <c r="L1332" s="1">
        <v>1.6178468000000001E-2</v>
      </c>
    </row>
    <row r="1333" spans="1:12" x14ac:dyDescent="0.55000000000000004">
      <c r="A1333" s="1" t="s">
        <v>3424</v>
      </c>
      <c r="B1333" s="1" t="s">
        <v>1663</v>
      </c>
      <c r="C1333" s="1" t="s">
        <v>140</v>
      </c>
      <c r="D1333" s="1">
        <v>2143807</v>
      </c>
      <c r="E1333" s="1">
        <v>2145448</v>
      </c>
      <c r="F1333" s="1" t="s">
        <v>15</v>
      </c>
      <c r="G1333" s="1" t="s">
        <v>19</v>
      </c>
      <c r="H1333" s="1"/>
      <c r="I1333" s="1">
        <v>2.6664923859999998</v>
      </c>
      <c r="J1333" s="1">
        <v>2.6664923859999998</v>
      </c>
      <c r="K1333" s="1">
        <v>9.29177E-4</v>
      </c>
      <c r="L1333" s="1">
        <v>1.8683722999999999E-2</v>
      </c>
    </row>
    <row r="1334" spans="1:12" x14ac:dyDescent="0.55000000000000004">
      <c r="A1334" s="1" t="s">
        <v>2982</v>
      </c>
      <c r="B1334" s="1" t="s">
        <v>2983</v>
      </c>
      <c r="C1334" s="1" t="s">
        <v>127</v>
      </c>
      <c r="D1334" s="1">
        <v>187650357</v>
      </c>
      <c r="E1334" s="1">
        <v>187651697</v>
      </c>
      <c r="F1334" s="1" t="s">
        <v>15</v>
      </c>
      <c r="G1334" s="1" t="s">
        <v>460</v>
      </c>
      <c r="H1334" s="1"/>
      <c r="I1334" s="1">
        <v>2.6705160819999998</v>
      </c>
      <c r="J1334" s="1">
        <v>2.6705160819999998</v>
      </c>
      <c r="K1334" s="1">
        <v>3.7801399999999998E-4</v>
      </c>
      <c r="L1334" s="1">
        <v>1.0074420000000001E-2</v>
      </c>
    </row>
    <row r="1335" spans="1:12" x14ac:dyDescent="0.55000000000000004">
      <c r="A1335" s="1" t="s">
        <v>3247</v>
      </c>
      <c r="B1335" s="1" t="s">
        <v>1612</v>
      </c>
      <c r="C1335" s="1" t="s">
        <v>36</v>
      </c>
      <c r="D1335" s="1">
        <v>130411285</v>
      </c>
      <c r="E1335" s="1">
        <v>130414206</v>
      </c>
      <c r="F1335" s="1" t="s">
        <v>15</v>
      </c>
      <c r="G1335" s="1" t="s">
        <v>19</v>
      </c>
      <c r="H1335" s="1"/>
      <c r="I1335" s="1">
        <v>2.6737966320000002</v>
      </c>
      <c r="J1335" s="1">
        <v>2.6737966320000002</v>
      </c>
      <c r="K1335" s="1">
        <v>6.3674499999999998E-4</v>
      </c>
      <c r="L1335" s="1">
        <v>1.4365307000000001E-2</v>
      </c>
    </row>
    <row r="1336" spans="1:12" x14ac:dyDescent="0.55000000000000004">
      <c r="A1336" s="1" t="s">
        <v>3462</v>
      </c>
      <c r="B1336" s="1" t="s">
        <v>39</v>
      </c>
      <c r="C1336" s="1" t="s">
        <v>26</v>
      </c>
      <c r="D1336" s="1">
        <v>23351629</v>
      </c>
      <c r="E1336" s="1">
        <v>23351958</v>
      </c>
      <c r="F1336" s="1" t="s">
        <v>22</v>
      </c>
      <c r="G1336" s="1"/>
      <c r="H1336" s="1"/>
      <c r="I1336" s="1">
        <v>2.692926596</v>
      </c>
      <c r="J1336" s="1">
        <v>2.692926596</v>
      </c>
      <c r="K1336" s="1">
        <v>1.0176E-3</v>
      </c>
      <c r="L1336" s="1">
        <v>2.0002095000000001E-2</v>
      </c>
    </row>
    <row r="1337" spans="1:12" x14ac:dyDescent="0.55000000000000004">
      <c r="A1337" s="1" t="s">
        <v>1011</v>
      </c>
      <c r="B1337" s="1" t="s">
        <v>171</v>
      </c>
      <c r="C1337" s="1" t="s">
        <v>65</v>
      </c>
      <c r="D1337" s="1">
        <v>225712984</v>
      </c>
      <c r="E1337" s="1">
        <v>225718677</v>
      </c>
      <c r="F1337" s="1" t="s">
        <v>22</v>
      </c>
      <c r="G1337" s="1" t="s">
        <v>172</v>
      </c>
      <c r="H1337" s="1"/>
      <c r="I1337" s="1">
        <v>2.698765179</v>
      </c>
      <c r="J1337" s="1">
        <v>2.698765179</v>
      </c>
      <c r="K1337" s="1">
        <v>3.18E-8</v>
      </c>
      <c r="L1337" s="1">
        <v>6.3099999999999997E-6</v>
      </c>
    </row>
    <row r="1338" spans="1:12" x14ac:dyDescent="0.55000000000000004">
      <c r="A1338" s="1" t="s">
        <v>2107</v>
      </c>
      <c r="B1338" s="1" t="s">
        <v>2108</v>
      </c>
      <c r="C1338" s="1" t="s">
        <v>14</v>
      </c>
      <c r="D1338" s="1">
        <v>254405243</v>
      </c>
      <c r="E1338" s="1">
        <v>254407819</v>
      </c>
      <c r="F1338" s="1" t="s">
        <v>22</v>
      </c>
      <c r="G1338" s="1" t="s">
        <v>1766</v>
      </c>
      <c r="H1338" s="1"/>
      <c r="I1338" s="1">
        <v>2.7054365969999998</v>
      </c>
      <c r="J1338" s="1">
        <v>2.7054365969999998</v>
      </c>
      <c r="K1338" s="1">
        <v>5.7599999999999999E-6</v>
      </c>
      <c r="L1338" s="1">
        <v>4.3941999999999999E-4</v>
      </c>
    </row>
    <row r="1339" spans="1:12" x14ac:dyDescent="0.55000000000000004">
      <c r="A1339" s="1" t="s">
        <v>1605</v>
      </c>
      <c r="B1339" s="1" t="s">
        <v>699</v>
      </c>
      <c r="C1339" s="1" t="s">
        <v>26</v>
      </c>
      <c r="D1339" s="1">
        <v>229414070</v>
      </c>
      <c r="E1339" s="1">
        <v>229416021</v>
      </c>
      <c r="F1339" s="1" t="s">
        <v>22</v>
      </c>
      <c r="G1339" s="1" t="s">
        <v>700</v>
      </c>
      <c r="H1339" s="1"/>
      <c r="I1339" s="1">
        <v>2.712444198</v>
      </c>
      <c r="J1339" s="1">
        <v>2.712444198</v>
      </c>
      <c r="K1339" s="1">
        <v>7.5100000000000001E-6</v>
      </c>
      <c r="L1339" s="1">
        <v>5.3184800000000002E-4</v>
      </c>
    </row>
    <row r="1340" spans="1:12" x14ac:dyDescent="0.55000000000000004">
      <c r="A1340" s="1" t="s">
        <v>2138</v>
      </c>
      <c r="B1340" s="1" t="s">
        <v>2139</v>
      </c>
      <c r="C1340" s="1" t="s">
        <v>127</v>
      </c>
      <c r="D1340" s="1">
        <v>204625597</v>
      </c>
      <c r="E1340" s="1">
        <v>204626427</v>
      </c>
      <c r="F1340" s="1" t="s">
        <v>22</v>
      </c>
      <c r="G1340" s="1" t="s">
        <v>297</v>
      </c>
      <c r="H1340" s="1"/>
      <c r="I1340" s="1">
        <v>2.7155581299999998</v>
      </c>
      <c r="J1340" s="1">
        <v>2.7155581299999998</v>
      </c>
      <c r="K1340" s="1">
        <v>7.3100000000000003E-6</v>
      </c>
      <c r="L1340" s="1">
        <v>5.2286599999999998E-4</v>
      </c>
    </row>
    <row r="1341" spans="1:12" x14ac:dyDescent="0.55000000000000004">
      <c r="A1341" s="1" t="s">
        <v>2099</v>
      </c>
      <c r="B1341" s="1" t="s">
        <v>2100</v>
      </c>
      <c r="C1341" s="1" t="s">
        <v>32</v>
      </c>
      <c r="D1341" s="1">
        <v>183698393</v>
      </c>
      <c r="E1341" s="1">
        <v>183700809</v>
      </c>
      <c r="F1341" s="1" t="s">
        <v>22</v>
      </c>
      <c r="G1341" s="1" t="s">
        <v>1210</v>
      </c>
      <c r="H1341" s="1"/>
      <c r="I1341" s="1">
        <v>2.7268991219999998</v>
      </c>
      <c r="J1341" s="1">
        <v>2.7268991219999998</v>
      </c>
      <c r="K1341" s="1">
        <v>5.1900000000000003E-6</v>
      </c>
      <c r="L1341" s="1">
        <v>4.06499E-4</v>
      </c>
    </row>
    <row r="1342" spans="1:12" x14ac:dyDescent="0.55000000000000004">
      <c r="A1342" s="1" t="s">
        <v>3669</v>
      </c>
      <c r="B1342" s="1" t="s">
        <v>39</v>
      </c>
      <c r="C1342" s="1" t="s">
        <v>140</v>
      </c>
      <c r="D1342" s="1">
        <v>234037022</v>
      </c>
      <c r="E1342" s="1">
        <v>234037321</v>
      </c>
      <c r="F1342" s="1" t="s">
        <v>15</v>
      </c>
      <c r="G1342" s="1"/>
      <c r="H1342" s="1"/>
      <c r="I1342" s="1">
        <v>2.727336202</v>
      </c>
      <c r="J1342" s="1">
        <v>2.727336202</v>
      </c>
      <c r="K1342" s="1">
        <v>1.4408820000000001E-3</v>
      </c>
      <c r="L1342" s="1">
        <v>2.5221835000000001E-2</v>
      </c>
    </row>
    <row r="1343" spans="1:12" x14ac:dyDescent="0.55000000000000004">
      <c r="A1343" s="1" t="s">
        <v>3626</v>
      </c>
      <c r="B1343" s="1" t="s">
        <v>3627</v>
      </c>
      <c r="C1343" s="1" t="s">
        <v>18</v>
      </c>
      <c r="D1343" s="1">
        <v>154347085</v>
      </c>
      <c r="E1343" s="1">
        <v>154351322</v>
      </c>
      <c r="F1343" s="1" t="s">
        <v>22</v>
      </c>
      <c r="G1343" s="1"/>
      <c r="H1343" s="1"/>
      <c r="I1343" s="1">
        <v>2.728317203</v>
      </c>
      <c r="J1343" s="1">
        <v>2.728317203</v>
      </c>
      <c r="K1343" s="1">
        <v>1.346737E-3</v>
      </c>
      <c r="L1343" s="1">
        <v>2.4100689000000002E-2</v>
      </c>
    </row>
    <row r="1344" spans="1:12" x14ac:dyDescent="0.55000000000000004">
      <c r="A1344" s="1" t="s">
        <v>3375</v>
      </c>
      <c r="B1344" s="1" t="s">
        <v>805</v>
      </c>
      <c r="C1344" s="1" t="s">
        <v>127</v>
      </c>
      <c r="D1344" s="1">
        <v>26276495</v>
      </c>
      <c r="E1344" s="1">
        <v>26277637</v>
      </c>
      <c r="F1344" s="1" t="s">
        <v>22</v>
      </c>
      <c r="G1344" s="1" t="s">
        <v>460</v>
      </c>
      <c r="H1344" s="1"/>
      <c r="I1344" s="1">
        <v>2.7391066209999999</v>
      </c>
      <c r="J1344" s="1">
        <v>2.7391066209999999</v>
      </c>
      <c r="K1344" s="1">
        <v>8.4678599999999998E-4</v>
      </c>
      <c r="L1344" s="1">
        <v>1.7581362999999999E-2</v>
      </c>
    </row>
    <row r="1345" spans="1:12" x14ac:dyDescent="0.55000000000000004">
      <c r="A1345" s="1" t="s">
        <v>2680</v>
      </c>
      <c r="B1345" s="1" t="s">
        <v>2681</v>
      </c>
      <c r="C1345" s="1" t="s">
        <v>42</v>
      </c>
      <c r="D1345" s="1">
        <v>5281233</v>
      </c>
      <c r="E1345" s="1">
        <v>5283508</v>
      </c>
      <c r="F1345" s="1" t="s">
        <v>22</v>
      </c>
      <c r="G1345" s="1" t="s">
        <v>198</v>
      </c>
      <c r="H1345" s="1"/>
      <c r="I1345" s="1">
        <v>2.7488079079999999</v>
      </c>
      <c r="J1345" s="1">
        <v>2.7488079079999999</v>
      </c>
      <c r="K1345" s="1">
        <v>1.4596999999999999E-4</v>
      </c>
      <c r="L1345" s="1">
        <v>5.0357539999999999E-3</v>
      </c>
    </row>
    <row r="1346" spans="1:12" x14ac:dyDescent="0.55000000000000004">
      <c r="A1346" s="1" t="s">
        <v>962</v>
      </c>
      <c r="B1346" s="1" t="s">
        <v>265</v>
      </c>
      <c r="C1346" s="1" t="s">
        <v>45</v>
      </c>
      <c r="D1346" s="1">
        <v>34389553</v>
      </c>
      <c r="E1346" s="1">
        <v>34389915</v>
      </c>
      <c r="F1346" s="1" t="s">
        <v>15</v>
      </c>
      <c r="G1346" s="1" t="s">
        <v>19</v>
      </c>
      <c r="H1346" s="1"/>
      <c r="I1346" s="1">
        <v>2.7500354470000001</v>
      </c>
      <c r="J1346" s="1">
        <v>2.7500354470000001</v>
      </c>
      <c r="K1346" s="1">
        <v>1.34E-5</v>
      </c>
      <c r="L1346" s="1">
        <v>8.4751499999999997E-4</v>
      </c>
    </row>
    <row r="1347" spans="1:12" x14ac:dyDescent="0.55000000000000004">
      <c r="A1347" s="1" t="s">
        <v>777</v>
      </c>
      <c r="B1347" s="1" t="s">
        <v>174</v>
      </c>
      <c r="C1347" s="1" t="s">
        <v>54</v>
      </c>
      <c r="D1347" s="1">
        <v>213263420</v>
      </c>
      <c r="E1347" s="1">
        <v>213268130</v>
      </c>
      <c r="F1347" s="1" t="s">
        <v>15</v>
      </c>
      <c r="G1347" s="1"/>
      <c r="H1347" s="1"/>
      <c r="I1347" s="1">
        <v>2.7730154420000002</v>
      </c>
      <c r="J1347" s="1">
        <v>2.7730154420000002</v>
      </c>
      <c r="K1347" s="1">
        <v>3.8284700000000002E-4</v>
      </c>
      <c r="L1347" s="1">
        <v>1.0146100999999999E-2</v>
      </c>
    </row>
    <row r="1348" spans="1:12" x14ac:dyDescent="0.55000000000000004">
      <c r="A1348" s="1" t="s">
        <v>2973</v>
      </c>
      <c r="B1348" s="1" t="s">
        <v>2974</v>
      </c>
      <c r="C1348" s="1" t="s">
        <v>127</v>
      </c>
      <c r="D1348" s="1">
        <v>232874172</v>
      </c>
      <c r="E1348" s="1">
        <v>232874684</v>
      </c>
      <c r="F1348" s="1" t="s">
        <v>22</v>
      </c>
      <c r="G1348" s="1"/>
      <c r="H1348" s="1"/>
      <c r="I1348" s="1">
        <v>2.7754010010000001</v>
      </c>
      <c r="J1348" s="1">
        <v>2.7754010010000001</v>
      </c>
      <c r="K1348" s="1">
        <v>3.66213E-4</v>
      </c>
      <c r="L1348" s="1">
        <v>9.8823339999999996E-3</v>
      </c>
    </row>
    <row r="1349" spans="1:12" x14ac:dyDescent="0.55000000000000004">
      <c r="A1349" s="1" t="s">
        <v>1820</v>
      </c>
      <c r="B1349" s="1" t="s">
        <v>1821</v>
      </c>
      <c r="C1349" s="1" t="s">
        <v>140</v>
      </c>
      <c r="D1349" s="1">
        <v>237651248</v>
      </c>
      <c r="E1349" s="1">
        <v>237653924</v>
      </c>
      <c r="F1349" s="1" t="s">
        <v>15</v>
      </c>
      <c r="G1349" s="1" t="s">
        <v>172</v>
      </c>
      <c r="H1349" s="1"/>
      <c r="I1349" s="1">
        <v>2.780833034</v>
      </c>
      <c r="J1349" s="1">
        <v>2.780833034</v>
      </c>
      <c r="K1349" s="1">
        <v>4.2599999999999998E-9</v>
      </c>
      <c r="L1349" s="1">
        <v>1.15E-6</v>
      </c>
    </row>
    <row r="1350" spans="1:12" x14ac:dyDescent="0.55000000000000004">
      <c r="A1350" s="1" t="s">
        <v>3767</v>
      </c>
      <c r="B1350" s="1" t="s">
        <v>3768</v>
      </c>
      <c r="C1350" s="1" t="s">
        <v>18</v>
      </c>
      <c r="D1350" s="1">
        <v>139780611</v>
      </c>
      <c r="E1350" s="1">
        <v>139781981</v>
      </c>
      <c r="F1350" s="1" t="s">
        <v>22</v>
      </c>
      <c r="G1350" s="1"/>
      <c r="H1350" s="1"/>
      <c r="I1350" s="1">
        <v>2.7879407349999998</v>
      </c>
      <c r="J1350" s="1">
        <v>2.7879407349999998</v>
      </c>
      <c r="K1350" s="1">
        <v>1.659235E-3</v>
      </c>
      <c r="L1350" s="1">
        <v>2.7790133000000002E-2</v>
      </c>
    </row>
    <row r="1351" spans="1:12" x14ac:dyDescent="0.55000000000000004">
      <c r="A1351" s="1" t="s">
        <v>1807</v>
      </c>
      <c r="B1351" s="1" t="s">
        <v>342</v>
      </c>
      <c r="C1351" s="1" t="s">
        <v>54</v>
      </c>
      <c r="D1351" s="1">
        <v>1962543</v>
      </c>
      <c r="E1351" s="1">
        <v>1962740</v>
      </c>
      <c r="F1351" s="1" t="s">
        <v>22</v>
      </c>
      <c r="G1351" s="1" t="s">
        <v>19</v>
      </c>
      <c r="H1351" s="1"/>
      <c r="I1351" s="1">
        <v>2.7887073939999998</v>
      </c>
      <c r="J1351" s="1">
        <v>2.7887073939999998</v>
      </c>
      <c r="K1351" s="1">
        <v>4.5199999999999999E-10</v>
      </c>
      <c r="L1351" s="1">
        <v>1.72E-7</v>
      </c>
    </row>
    <row r="1352" spans="1:12" x14ac:dyDescent="0.55000000000000004">
      <c r="A1352" s="1" t="s">
        <v>405</v>
      </c>
      <c r="B1352" s="1" t="s">
        <v>406</v>
      </c>
      <c r="C1352" s="1" t="s">
        <v>14</v>
      </c>
      <c r="D1352" s="1">
        <v>25583900</v>
      </c>
      <c r="E1352" s="1">
        <v>25585369</v>
      </c>
      <c r="F1352" s="1" t="s">
        <v>15</v>
      </c>
      <c r="G1352" s="1" t="s">
        <v>103</v>
      </c>
      <c r="H1352" s="1" t="s">
        <v>407</v>
      </c>
      <c r="I1352" s="1">
        <v>2.7927616469999998</v>
      </c>
      <c r="J1352" s="1">
        <v>2.7927616469999998</v>
      </c>
      <c r="K1352" s="1">
        <v>1.7900000000000001E-8</v>
      </c>
      <c r="L1352" s="1">
        <v>3.9700000000000001E-6</v>
      </c>
    </row>
    <row r="1353" spans="1:12" x14ac:dyDescent="0.55000000000000004">
      <c r="A1353" s="1" t="s">
        <v>908</v>
      </c>
      <c r="B1353" s="1" t="s">
        <v>909</v>
      </c>
      <c r="C1353" s="1" t="s">
        <v>45</v>
      </c>
      <c r="D1353" s="1">
        <v>247578782</v>
      </c>
      <c r="E1353" s="1">
        <v>247581251</v>
      </c>
      <c r="F1353" s="1" t="s">
        <v>22</v>
      </c>
      <c r="G1353" s="1" t="s">
        <v>910</v>
      </c>
      <c r="H1353" s="1"/>
      <c r="I1353" s="1">
        <v>2.8123126420000002</v>
      </c>
      <c r="J1353" s="1">
        <v>2.8123126420000002</v>
      </c>
      <c r="K1353" s="1">
        <v>5.0000000000000004E-6</v>
      </c>
      <c r="L1353" s="1">
        <v>3.9545800000000001E-4</v>
      </c>
    </row>
    <row r="1354" spans="1:12" x14ac:dyDescent="0.55000000000000004">
      <c r="A1354" s="1" t="s">
        <v>441</v>
      </c>
      <c r="B1354" s="1" t="s">
        <v>442</v>
      </c>
      <c r="C1354" s="1" t="s">
        <v>140</v>
      </c>
      <c r="D1354" s="1">
        <v>32459752</v>
      </c>
      <c r="E1354" s="1">
        <v>32460924</v>
      </c>
      <c r="F1354" s="1" t="s">
        <v>15</v>
      </c>
      <c r="G1354" s="1" t="s">
        <v>232</v>
      </c>
      <c r="H1354" s="1"/>
      <c r="I1354" s="1">
        <v>2.8131290940000002</v>
      </c>
      <c r="J1354" s="1">
        <v>2.8131290940000002</v>
      </c>
      <c r="K1354" s="1">
        <v>1.2376800000000001E-4</v>
      </c>
      <c r="L1354" s="1">
        <v>4.4582839999999999E-3</v>
      </c>
    </row>
    <row r="1355" spans="1:12" x14ac:dyDescent="0.55000000000000004">
      <c r="A1355" s="1" t="s">
        <v>2291</v>
      </c>
      <c r="B1355" s="1" t="s">
        <v>2173</v>
      </c>
      <c r="C1355" s="1" t="s">
        <v>14</v>
      </c>
      <c r="D1355" s="1">
        <v>3307767</v>
      </c>
      <c r="E1355" s="1">
        <v>3308783</v>
      </c>
      <c r="F1355" s="1" t="s">
        <v>15</v>
      </c>
      <c r="G1355" s="1" t="s">
        <v>184</v>
      </c>
      <c r="H1355" s="1"/>
      <c r="I1355" s="1">
        <v>2.833869408</v>
      </c>
      <c r="J1355" s="1">
        <v>2.833869408</v>
      </c>
      <c r="K1355" s="1">
        <v>2.3099999999999999E-5</v>
      </c>
      <c r="L1355" s="1">
        <v>1.246378E-3</v>
      </c>
    </row>
    <row r="1356" spans="1:12" x14ac:dyDescent="0.55000000000000004">
      <c r="A1356" s="1" t="s">
        <v>3297</v>
      </c>
      <c r="B1356" s="1" t="s">
        <v>3298</v>
      </c>
      <c r="C1356" s="1" t="s">
        <v>36</v>
      </c>
      <c r="D1356" s="1">
        <v>143598956</v>
      </c>
      <c r="E1356" s="1">
        <v>143603280</v>
      </c>
      <c r="F1356" s="1" t="s">
        <v>15</v>
      </c>
      <c r="G1356" s="1" t="s">
        <v>1666</v>
      </c>
      <c r="H1356" s="1"/>
      <c r="I1356" s="1">
        <v>2.8465400550000002</v>
      </c>
      <c r="J1356" s="1">
        <v>2.8465400550000002</v>
      </c>
      <c r="K1356" s="1">
        <v>7.1053299999999995E-4</v>
      </c>
      <c r="L1356" s="1">
        <v>1.5536071E-2</v>
      </c>
    </row>
    <row r="1357" spans="1:12" x14ac:dyDescent="0.55000000000000004">
      <c r="A1357" s="1" t="s">
        <v>4120</v>
      </c>
      <c r="B1357" s="1" t="s">
        <v>2130</v>
      </c>
      <c r="C1357" s="1" t="s">
        <v>14</v>
      </c>
      <c r="D1357" s="1">
        <v>62904377</v>
      </c>
      <c r="E1357" s="1">
        <v>62905274</v>
      </c>
      <c r="F1357" s="1" t="s">
        <v>15</v>
      </c>
      <c r="G1357" s="1"/>
      <c r="H1357" s="1"/>
      <c r="I1357" s="1">
        <v>2.8645696580000002</v>
      </c>
      <c r="J1357" s="1">
        <v>2.8645696580000002</v>
      </c>
      <c r="K1357" s="1">
        <v>2.8734849999999998E-3</v>
      </c>
      <c r="L1357" s="1">
        <v>4.0843181999999999E-2</v>
      </c>
    </row>
    <row r="1358" spans="1:12" x14ac:dyDescent="0.55000000000000004">
      <c r="A1358" s="1" t="s">
        <v>4248</v>
      </c>
      <c r="B1358" s="1" t="s">
        <v>4249</v>
      </c>
      <c r="C1358" s="1" t="s">
        <v>140</v>
      </c>
      <c r="D1358" s="1">
        <v>3477000</v>
      </c>
      <c r="E1358" s="1">
        <v>3480236</v>
      </c>
      <c r="F1358" s="1" t="s">
        <v>15</v>
      </c>
      <c r="G1358" s="1" t="s">
        <v>4250</v>
      </c>
      <c r="H1358" s="1"/>
      <c r="I1358" s="1">
        <v>2.885467443</v>
      </c>
      <c r="J1358" s="1">
        <v>2.885467443</v>
      </c>
      <c r="K1358" s="1">
        <v>3.4379509999999999E-3</v>
      </c>
      <c r="L1358" s="1">
        <v>4.6360427000000003E-2</v>
      </c>
    </row>
    <row r="1359" spans="1:12" x14ac:dyDescent="0.55000000000000004">
      <c r="A1359" s="1" t="s">
        <v>188</v>
      </c>
      <c r="B1359" s="1" t="s">
        <v>189</v>
      </c>
      <c r="C1359" s="1" t="s">
        <v>54</v>
      </c>
      <c r="D1359" s="1">
        <v>215825844</v>
      </c>
      <c r="E1359" s="1">
        <v>215826908</v>
      </c>
      <c r="F1359" s="1" t="s">
        <v>15</v>
      </c>
      <c r="G1359" s="1" t="s">
        <v>190</v>
      </c>
      <c r="H1359" s="1" t="s">
        <v>191</v>
      </c>
      <c r="I1359" s="1">
        <v>2.8858209210000001</v>
      </c>
      <c r="J1359" s="1">
        <v>2.8858209210000001</v>
      </c>
      <c r="K1359" s="1">
        <v>8.7299999999999998E-11</v>
      </c>
      <c r="L1359" s="1">
        <v>5.0400000000000001E-8</v>
      </c>
    </row>
    <row r="1360" spans="1:12" x14ac:dyDescent="0.55000000000000004">
      <c r="A1360" s="1" t="s">
        <v>3460</v>
      </c>
      <c r="B1360" s="1" t="s">
        <v>1899</v>
      </c>
      <c r="C1360" s="1" t="s">
        <v>36</v>
      </c>
      <c r="D1360" s="1">
        <v>3232201</v>
      </c>
      <c r="E1360" s="1">
        <v>3233228</v>
      </c>
      <c r="F1360" s="1" t="s">
        <v>15</v>
      </c>
      <c r="G1360" s="1" t="s">
        <v>486</v>
      </c>
      <c r="H1360" s="1"/>
      <c r="I1360" s="1">
        <v>2.8915626300000001</v>
      </c>
      <c r="J1360" s="1">
        <v>2.8915626300000001</v>
      </c>
      <c r="K1360" s="1">
        <v>1.009165E-3</v>
      </c>
      <c r="L1360" s="1">
        <v>1.9902415999999999E-2</v>
      </c>
    </row>
    <row r="1361" spans="1:12" x14ac:dyDescent="0.55000000000000004">
      <c r="A1361" s="1" t="s">
        <v>2733</v>
      </c>
      <c r="B1361" s="1" t="s">
        <v>2734</v>
      </c>
      <c r="C1361" s="1" t="s">
        <v>42</v>
      </c>
      <c r="D1361" s="1">
        <v>236914669</v>
      </c>
      <c r="E1361" s="1">
        <v>236918297</v>
      </c>
      <c r="F1361" s="1" t="s">
        <v>22</v>
      </c>
      <c r="G1361" s="1" t="s">
        <v>19</v>
      </c>
      <c r="H1361" s="1"/>
      <c r="I1361" s="1">
        <v>2.8930013780000001</v>
      </c>
      <c r="J1361" s="1">
        <v>2.8930013780000001</v>
      </c>
      <c r="K1361" s="1">
        <v>1.7335199999999999E-4</v>
      </c>
      <c r="L1361" s="1">
        <v>5.705903E-3</v>
      </c>
    </row>
    <row r="1362" spans="1:12" x14ac:dyDescent="0.55000000000000004">
      <c r="A1362" s="1" t="s">
        <v>2326</v>
      </c>
      <c r="B1362" s="1" t="s">
        <v>2327</v>
      </c>
      <c r="C1362" s="1" t="s">
        <v>42</v>
      </c>
      <c r="D1362" s="1">
        <v>11065769</v>
      </c>
      <c r="E1362" s="1">
        <v>11069033</v>
      </c>
      <c r="F1362" s="1" t="s">
        <v>15</v>
      </c>
      <c r="G1362" s="1" t="s">
        <v>2328</v>
      </c>
      <c r="H1362" s="1"/>
      <c r="I1362" s="1">
        <v>2.898497506</v>
      </c>
      <c r="J1362" s="1">
        <v>2.898497506</v>
      </c>
      <c r="K1362" s="1">
        <v>3.0199999999999999E-5</v>
      </c>
      <c r="L1362" s="1">
        <v>1.5511909999999999E-3</v>
      </c>
    </row>
    <row r="1363" spans="1:12" x14ac:dyDescent="0.55000000000000004">
      <c r="A1363" s="1" t="s">
        <v>3602</v>
      </c>
      <c r="B1363" s="1" t="s">
        <v>3603</v>
      </c>
      <c r="C1363" s="1" t="s">
        <v>42</v>
      </c>
      <c r="D1363" s="1">
        <v>222917363</v>
      </c>
      <c r="E1363" s="1">
        <v>222919609</v>
      </c>
      <c r="F1363" s="1" t="s">
        <v>22</v>
      </c>
      <c r="G1363" s="1" t="s">
        <v>19</v>
      </c>
      <c r="H1363" s="1"/>
      <c r="I1363" s="1">
        <v>2.8986262570000001</v>
      </c>
      <c r="J1363" s="1">
        <v>2.8986262570000001</v>
      </c>
      <c r="K1363" s="1">
        <v>1.3034030000000001E-3</v>
      </c>
      <c r="L1363" s="1">
        <v>2.3628297999999999E-2</v>
      </c>
    </row>
    <row r="1364" spans="1:12" x14ac:dyDescent="0.55000000000000004">
      <c r="A1364" s="1" t="s">
        <v>3393</v>
      </c>
      <c r="B1364" s="1" t="s">
        <v>3394</v>
      </c>
      <c r="C1364" s="1" t="s">
        <v>32</v>
      </c>
      <c r="D1364" s="1">
        <v>1792271</v>
      </c>
      <c r="E1364" s="1">
        <v>1795424</v>
      </c>
      <c r="F1364" s="1" t="s">
        <v>15</v>
      </c>
      <c r="G1364" s="1"/>
      <c r="H1364" s="1"/>
      <c r="I1364" s="1">
        <v>2.9040457810000002</v>
      </c>
      <c r="J1364" s="1">
        <v>2.9040457810000002</v>
      </c>
      <c r="K1364" s="1">
        <v>8.70764E-4</v>
      </c>
      <c r="L1364" s="1">
        <v>1.7873061999999999E-2</v>
      </c>
    </row>
    <row r="1365" spans="1:12" x14ac:dyDescent="0.55000000000000004">
      <c r="A1365" s="1" t="s">
        <v>1889</v>
      </c>
      <c r="B1365" s="1" t="s">
        <v>482</v>
      </c>
      <c r="C1365" s="1" t="s">
        <v>54</v>
      </c>
      <c r="D1365" s="1">
        <v>1984328</v>
      </c>
      <c r="E1365" s="1">
        <v>1985510</v>
      </c>
      <c r="F1365" s="1" t="s">
        <v>22</v>
      </c>
      <c r="G1365" s="1" t="s">
        <v>276</v>
      </c>
      <c r="H1365" s="1"/>
      <c r="I1365" s="1">
        <v>2.9079109339999998</v>
      </c>
      <c r="J1365" s="1">
        <v>2.9079109339999998</v>
      </c>
      <c r="K1365" s="1">
        <v>1.03E-7</v>
      </c>
      <c r="L1365" s="1">
        <v>1.6200000000000001E-5</v>
      </c>
    </row>
    <row r="1366" spans="1:12" x14ac:dyDescent="0.55000000000000004">
      <c r="A1366" s="1" t="s">
        <v>1877</v>
      </c>
      <c r="B1366" s="1" t="s">
        <v>1878</v>
      </c>
      <c r="C1366" s="1" t="s">
        <v>32</v>
      </c>
      <c r="D1366" s="1">
        <v>227048784</v>
      </c>
      <c r="E1366" s="1">
        <v>227051045</v>
      </c>
      <c r="F1366" s="1" t="s">
        <v>22</v>
      </c>
      <c r="G1366" s="1" t="s">
        <v>691</v>
      </c>
      <c r="H1366" s="1"/>
      <c r="I1366" s="1">
        <v>2.9124790919999999</v>
      </c>
      <c r="J1366" s="1">
        <v>2.9124790919999999</v>
      </c>
      <c r="K1366" s="1">
        <v>8.1499999999999995E-8</v>
      </c>
      <c r="L1366" s="1">
        <v>1.3699999999999999E-5</v>
      </c>
    </row>
    <row r="1367" spans="1:12" x14ac:dyDescent="0.55000000000000004">
      <c r="A1367" s="1" t="s">
        <v>2021</v>
      </c>
      <c r="B1367" s="1" t="s">
        <v>2022</v>
      </c>
      <c r="C1367" s="1" t="s">
        <v>18</v>
      </c>
      <c r="D1367" s="1">
        <v>131142304</v>
      </c>
      <c r="E1367" s="1">
        <v>131144081</v>
      </c>
      <c r="F1367" s="1" t="s">
        <v>15</v>
      </c>
      <c r="G1367" s="1" t="s">
        <v>1557</v>
      </c>
      <c r="H1367" s="1"/>
      <c r="I1367" s="1">
        <v>2.9236469679999999</v>
      </c>
      <c r="J1367" s="1">
        <v>2.9236469679999999</v>
      </c>
      <c r="K1367" s="1">
        <v>2.26E-6</v>
      </c>
      <c r="L1367" s="1">
        <v>2.1282899999999999E-4</v>
      </c>
    </row>
    <row r="1368" spans="1:12" x14ac:dyDescent="0.55000000000000004">
      <c r="A1368" s="1" t="s">
        <v>1872</v>
      </c>
      <c r="B1368" s="1" t="s">
        <v>1873</v>
      </c>
      <c r="C1368" s="1" t="s">
        <v>65</v>
      </c>
      <c r="D1368" s="1">
        <v>34247401</v>
      </c>
      <c r="E1368" s="1">
        <v>34248509</v>
      </c>
      <c r="F1368" s="1" t="s">
        <v>22</v>
      </c>
      <c r="G1368" s="1" t="s">
        <v>1874</v>
      </c>
      <c r="H1368" s="1" t="s">
        <v>762</v>
      </c>
      <c r="I1368" s="1">
        <v>2.938421902</v>
      </c>
      <c r="J1368" s="1">
        <v>2.938421902</v>
      </c>
      <c r="K1368" s="1">
        <v>6.2200000000000001E-8</v>
      </c>
      <c r="L1368" s="1">
        <v>1.08E-5</v>
      </c>
    </row>
    <row r="1369" spans="1:12" x14ac:dyDescent="0.55000000000000004">
      <c r="A1369" s="1" t="s">
        <v>2798</v>
      </c>
      <c r="B1369" s="1" t="s">
        <v>2799</v>
      </c>
      <c r="C1369" s="1" t="s">
        <v>42</v>
      </c>
      <c r="D1369" s="1">
        <v>258616952</v>
      </c>
      <c r="E1369" s="1">
        <v>258620698</v>
      </c>
      <c r="F1369" s="1" t="s">
        <v>22</v>
      </c>
      <c r="G1369" s="1"/>
      <c r="H1369" s="1"/>
      <c r="I1369" s="1">
        <v>2.943061433</v>
      </c>
      <c r="J1369" s="1">
        <v>2.943061433</v>
      </c>
      <c r="K1369" s="1">
        <v>2.1161500000000001E-4</v>
      </c>
      <c r="L1369" s="1">
        <v>6.5722849999999998E-3</v>
      </c>
    </row>
    <row r="1370" spans="1:12" x14ac:dyDescent="0.55000000000000004">
      <c r="A1370" s="1" t="s">
        <v>2850</v>
      </c>
      <c r="B1370" s="1" t="s">
        <v>2851</v>
      </c>
      <c r="C1370" s="1" t="s">
        <v>45</v>
      </c>
      <c r="D1370" s="1">
        <v>243830741</v>
      </c>
      <c r="E1370" s="1">
        <v>243834462</v>
      </c>
      <c r="F1370" s="1" t="s">
        <v>15</v>
      </c>
      <c r="G1370" s="1" t="s">
        <v>1188</v>
      </c>
      <c r="H1370" s="1"/>
      <c r="I1370" s="1">
        <v>2.9489302909999999</v>
      </c>
      <c r="J1370" s="1">
        <v>2.9489302909999999</v>
      </c>
      <c r="K1370" s="1">
        <v>2.5067200000000002E-4</v>
      </c>
      <c r="L1370" s="1">
        <v>7.4527739999999997E-3</v>
      </c>
    </row>
    <row r="1371" spans="1:12" x14ac:dyDescent="0.55000000000000004">
      <c r="A1371" s="1" t="s">
        <v>1852</v>
      </c>
      <c r="B1371" s="1" t="s">
        <v>1853</v>
      </c>
      <c r="C1371" s="1" t="s">
        <v>151</v>
      </c>
      <c r="D1371" s="1">
        <v>93703364</v>
      </c>
      <c r="E1371" s="1">
        <v>93706747</v>
      </c>
      <c r="F1371" s="1" t="s">
        <v>22</v>
      </c>
      <c r="G1371" s="1" t="s">
        <v>863</v>
      </c>
      <c r="H1371" s="1" t="s">
        <v>1854</v>
      </c>
      <c r="I1371" s="1">
        <v>2.9516452540000002</v>
      </c>
      <c r="J1371" s="1">
        <v>2.9516452540000002</v>
      </c>
      <c r="K1371" s="1">
        <v>3.2000000000000002E-8</v>
      </c>
      <c r="L1371" s="1">
        <v>6.3099999999999997E-6</v>
      </c>
    </row>
    <row r="1372" spans="1:12" x14ac:dyDescent="0.55000000000000004">
      <c r="A1372" s="1" t="s">
        <v>3969</v>
      </c>
      <c r="B1372" s="1" t="s">
        <v>879</v>
      </c>
      <c r="C1372" s="1" t="s">
        <v>140</v>
      </c>
      <c r="D1372" s="1">
        <v>181445986</v>
      </c>
      <c r="E1372" s="1">
        <v>181447586</v>
      </c>
      <c r="F1372" s="1" t="s">
        <v>22</v>
      </c>
      <c r="G1372" s="1" t="s">
        <v>3970</v>
      </c>
      <c r="H1372" s="1"/>
      <c r="I1372" s="1">
        <v>2.9581560389999999</v>
      </c>
      <c r="J1372" s="1">
        <v>2.9581560389999999</v>
      </c>
      <c r="K1372" s="1">
        <v>2.2679060000000001E-3</v>
      </c>
      <c r="L1372" s="1">
        <v>3.4627262999999998E-2</v>
      </c>
    </row>
    <row r="1373" spans="1:12" x14ac:dyDescent="0.55000000000000004">
      <c r="A1373" s="1" t="s">
        <v>3418</v>
      </c>
      <c r="B1373" s="1" t="s">
        <v>3419</v>
      </c>
      <c r="C1373" s="1" t="s">
        <v>14</v>
      </c>
      <c r="D1373" s="1">
        <v>107677786</v>
      </c>
      <c r="E1373" s="1">
        <v>107678238</v>
      </c>
      <c r="F1373" s="1" t="s">
        <v>15</v>
      </c>
      <c r="G1373" s="1" t="s">
        <v>110</v>
      </c>
      <c r="H1373" s="1"/>
      <c r="I1373" s="1">
        <v>2.962077517</v>
      </c>
      <c r="J1373" s="1">
        <v>2.962077517</v>
      </c>
      <c r="K1373" s="1">
        <v>9.1955499999999996E-4</v>
      </c>
      <c r="L1373" s="1">
        <v>1.8552599999999999E-2</v>
      </c>
    </row>
    <row r="1374" spans="1:12" x14ac:dyDescent="0.55000000000000004">
      <c r="A1374" s="1" t="s">
        <v>2112</v>
      </c>
      <c r="B1374" s="1" t="s">
        <v>2113</v>
      </c>
      <c r="C1374" s="1" t="s">
        <v>127</v>
      </c>
      <c r="D1374" s="1">
        <v>20020663</v>
      </c>
      <c r="E1374" s="1">
        <v>20021328</v>
      </c>
      <c r="F1374" s="1" t="s">
        <v>15</v>
      </c>
      <c r="G1374" s="1"/>
      <c r="H1374" s="1"/>
      <c r="I1374" s="1">
        <v>2.9736261850000001</v>
      </c>
      <c r="J1374" s="1">
        <v>2.9736261850000001</v>
      </c>
      <c r="K1374" s="1">
        <v>5.8799999999999996E-6</v>
      </c>
      <c r="L1374" s="1">
        <v>4.4566199999999999E-4</v>
      </c>
    </row>
    <row r="1375" spans="1:12" x14ac:dyDescent="0.55000000000000004">
      <c r="A1375" s="1" t="s">
        <v>3925</v>
      </c>
      <c r="B1375" s="1" t="s">
        <v>13</v>
      </c>
      <c r="C1375" s="1" t="s">
        <v>18</v>
      </c>
      <c r="D1375" s="1">
        <v>146410447</v>
      </c>
      <c r="E1375" s="1">
        <v>146411653</v>
      </c>
      <c r="F1375" s="1" t="s">
        <v>15</v>
      </c>
      <c r="G1375" s="1"/>
      <c r="H1375" s="1"/>
      <c r="I1375" s="1">
        <v>2.9897116650000002</v>
      </c>
      <c r="J1375" s="1">
        <v>2.9897116650000002</v>
      </c>
      <c r="K1375" s="1">
        <v>2.1258269999999998E-3</v>
      </c>
      <c r="L1375" s="1">
        <v>3.3098560999999999E-2</v>
      </c>
    </row>
    <row r="1376" spans="1:12" x14ac:dyDescent="0.55000000000000004">
      <c r="A1376" s="1" t="s">
        <v>2692</v>
      </c>
      <c r="B1376" s="1" t="s">
        <v>13</v>
      </c>
      <c r="C1376" s="1" t="s">
        <v>18</v>
      </c>
      <c r="D1376" s="1">
        <v>153129208</v>
      </c>
      <c r="E1376" s="1">
        <v>153131168</v>
      </c>
      <c r="F1376" s="1" t="s">
        <v>22</v>
      </c>
      <c r="G1376" s="1" t="s">
        <v>2693</v>
      </c>
      <c r="H1376" s="1"/>
      <c r="I1376" s="1">
        <v>2.9992576820000001</v>
      </c>
      <c r="J1376" s="1">
        <v>2.9992576820000001</v>
      </c>
      <c r="K1376" s="1">
        <v>1.5173699999999999E-4</v>
      </c>
      <c r="L1376" s="1">
        <v>5.1968159999999999E-3</v>
      </c>
    </row>
    <row r="1377" spans="1:12" x14ac:dyDescent="0.55000000000000004">
      <c r="A1377" s="1" t="s">
        <v>550</v>
      </c>
      <c r="B1377" s="1" t="s">
        <v>551</v>
      </c>
      <c r="C1377" s="1" t="s">
        <v>54</v>
      </c>
      <c r="D1377" s="1">
        <v>7922498</v>
      </c>
      <c r="E1377" s="1">
        <v>7922965</v>
      </c>
      <c r="F1377" s="1" t="s">
        <v>15</v>
      </c>
      <c r="G1377" s="1"/>
      <c r="H1377" s="1" t="s">
        <v>552</v>
      </c>
      <c r="I1377" s="1">
        <v>3.0147554350000001</v>
      </c>
      <c r="J1377" s="1">
        <v>3.0147554350000001</v>
      </c>
      <c r="K1377" s="1">
        <v>2.1299999999999999E-7</v>
      </c>
      <c r="L1377" s="1">
        <v>3.0300000000000001E-5</v>
      </c>
    </row>
    <row r="1378" spans="1:12" x14ac:dyDescent="0.55000000000000004">
      <c r="A1378" s="1" t="s">
        <v>3411</v>
      </c>
      <c r="B1378" s="1" t="s">
        <v>3412</v>
      </c>
      <c r="C1378" s="1" t="s">
        <v>54</v>
      </c>
      <c r="D1378" s="1">
        <v>220951410</v>
      </c>
      <c r="E1378" s="1">
        <v>220957157</v>
      </c>
      <c r="F1378" s="1" t="s">
        <v>15</v>
      </c>
      <c r="G1378" s="1" t="s">
        <v>3413</v>
      </c>
      <c r="H1378" s="1"/>
      <c r="I1378" s="1">
        <v>3.021086414</v>
      </c>
      <c r="J1378" s="1">
        <v>3.021086414</v>
      </c>
      <c r="K1378" s="1">
        <v>9.02825E-4</v>
      </c>
      <c r="L1378" s="1">
        <v>1.8277389000000002E-2</v>
      </c>
    </row>
    <row r="1379" spans="1:12" x14ac:dyDescent="0.55000000000000004">
      <c r="A1379" s="1" t="s">
        <v>1769</v>
      </c>
      <c r="B1379" s="1" t="s">
        <v>259</v>
      </c>
      <c r="C1379" s="1" t="s">
        <v>45</v>
      </c>
      <c r="D1379" s="1">
        <v>236125737</v>
      </c>
      <c r="E1379" s="1">
        <v>236129327</v>
      </c>
      <c r="F1379" s="1" t="s">
        <v>15</v>
      </c>
      <c r="G1379" s="1" t="s">
        <v>1770</v>
      </c>
      <c r="H1379" s="1"/>
      <c r="I1379" s="1">
        <v>3.0306378669999998</v>
      </c>
      <c r="J1379" s="1">
        <v>3.0306378669999998</v>
      </c>
      <c r="K1379" s="1">
        <v>2.66E-8</v>
      </c>
      <c r="L1379" s="1">
        <v>5.6699999999999999E-6</v>
      </c>
    </row>
    <row r="1380" spans="1:12" x14ac:dyDescent="0.55000000000000004">
      <c r="A1380" s="1" t="s">
        <v>2726</v>
      </c>
      <c r="B1380" s="1" t="s">
        <v>13</v>
      </c>
      <c r="C1380" s="1" t="s">
        <v>140</v>
      </c>
      <c r="D1380" s="1">
        <v>8298269</v>
      </c>
      <c r="E1380" s="1">
        <v>8302276</v>
      </c>
      <c r="F1380" s="1" t="s">
        <v>15</v>
      </c>
      <c r="G1380" s="1"/>
      <c r="H1380" s="1"/>
      <c r="I1380" s="1">
        <v>3.046189633</v>
      </c>
      <c r="J1380" s="1">
        <v>3.046189633</v>
      </c>
      <c r="K1380" s="1">
        <v>1.7052699999999999E-4</v>
      </c>
      <c r="L1380" s="1">
        <v>5.6443350000000003E-3</v>
      </c>
    </row>
    <row r="1381" spans="1:12" x14ac:dyDescent="0.55000000000000004">
      <c r="A1381" s="1" t="s">
        <v>2322</v>
      </c>
      <c r="B1381" s="1" t="s">
        <v>2323</v>
      </c>
      <c r="C1381" s="1" t="s">
        <v>54</v>
      </c>
      <c r="D1381" s="1">
        <v>188361672</v>
      </c>
      <c r="E1381" s="1">
        <v>188362609</v>
      </c>
      <c r="F1381" s="1" t="s">
        <v>22</v>
      </c>
      <c r="G1381" s="1" t="s">
        <v>100</v>
      </c>
      <c r="H1381" s="1"/>
      <c r="I1381" s="1">
        <v>3.048127359</v>
      </c>
      <c r="J1381" s="1">
        <v>3.048127359</v>
      </c>
      <c r="K1381" s="1">
        <v>2.9099999999999999E-5</v>
      </c>
      <c r="L1381" s="1">
        <v>1.4991340000000001E-3</v>
      </c>
    </row>
    <row r="1382" spans="1:12" x14ac:dyDescent="0.55000000000000004">
      <c r="A1382" s="1" t="s">
        <v>3260</v>
      </c>
      <c r="B1382" s="1" t="s">
        <v>3261</v>
      </c>
      <c r="C1382" s="1" t="s">
        <v>42</v>
      </c>
      <c r="D1382" s="1">
        <v>10056489</v>
      </c>
      <c r="E1382" s="1">
        <v>10059385</v>
      </c>
      <c r="F1382" s="1" t="s">
        <v>22</v>
      </c>
      <c r="G1382" s="1"/>
      <c r="H1382" s="1"/>
      <c r="I1382" s="1">
        <v>3.0775609830000001</v>
      </c>
      <c r="J1382" s="1">
        <v>3.0775609830000001</v>
      </c>
      <c r="K1382" s="1">
        <v>6.5929499999999995E-4</v>
      </c>
      <c r="L1382" s="1">
        <v>1.474753E-2</v>
      </c>
    </row>
    <row r="1383" spans="1:12" x14ac:dyDescent="0.55000000000000004">
      <c r="A1383" s="1" t="s">
        <v>2165</v>
      </c>
      <c r="B1383" s="1" t="s">
        <v>2166</v>
      </c>
      <c r="C1383" s="1" t="s">
        <v>45</v>
      </c>
      <c r="D1383" s="1">
        <v>57968750</v>
      </c>
      <c r="E1383" s="1">
        <v>57970690</v>
      </c>
      <c r="F1383" s="1" t="s">
        <v>15</v>
      </c>
      <c r="G1383" s="1"/>
      <c r="H1383" s="1"/>
      <c r="I1383" s="1">
        <v>3.0822610849999998</v>
      </c>
      <c r="J1383" s="1">
        <v>3.0822610849999998</v>
      </c>
      <c r="K1383" s="1">
        <v>1.0000000000000001E-5</v>
      </c>
      <c r="L1383" s="1">
        <v>6.7413200000000003E-4</v>
      </c>
    </row>
    <row r="1384" spans="1:12" x14ac:dyDescent="0.55000000000000004">
      <c r="A1384" s="1" t="s">
        <v>438</v>
      </c>
      <c r="B1384" s="1" t="s">
        <v>64</v>
      </c>
      <c r="C1384" s="1" t="s">
        <v>127</v>
      </c>
      <c r="D1384" s="1">
        <v>225343921</v>
      </c>
      <c r="E1384" s="1">
        <v>225344583</v>
      </c>
      <c r="F1384" s="1" t="s">
        <v>15</v>
      </c>
      <c r="G1384" s="1" t="s">
        <v>66</v>
      </c>
      <c r="H1384" s="1"/>
      <c r="I1384" s="1">
        <v>3.089268734</v>
      </c>
      <c r="J1384" s="1">
        <v>3.089268734</v>
      </c>
      <c r="K1384" s="1">
        <v>1.08E-5</v>
      </c>
      <c r="L1384" s="1">
        <v>7.1704799999999997E-4</v>
      </c>
    </row>
    <row r="1385" spans="1:12" x14ac:dyDescent="0.55000000000000004">
      <c r="A1385" s="1" t="s">
        <v>1897</v>
      </c>
      <c r="B1385" s="1" t="s">
        <v>189</v>
      </c>
      <c r="C1385" s="1" t="s">
        <v>18</v>
      </c>
      <c r="D1385" s="1">
        <v>112669066</v>
      </c>
      <c r="E1385" s="1">
        <v>112670547</v>
      </c>
      <c r="F1385" s="1" t="s">
        <v>15</v>
      </c>
      <c r="G1385" s="1" t="s">
        <v>190</v>
      </c>
      <c r="H1385" s="1" t="s">
        <v>191</v>
      </c>
      <c r="I1385" s="1">
        <v>3.0908036000000001</v>
      </c>
      <c r="J1385" s="1">
        <v>3.0908036000000001</v>
      </c>
      <c r="K1385" s="1">
        <v>1.4600000000000001E-7</v>
      </c>
      <c r="L1385" s="1">
        <v>2.1999999999999999E-5</v>
      </c>
    </row>
    <row r="1386" spans="1:12" x14ac:dyDescent="0.55000000000000004">
      <c r="A1386" s="1" t="s">
        <v>2219</v>
      </c>
      <c r="B1386" s="1" t="s">
        <v>465</v>
      </c>
      <c r="C1386" s="1" t="s">
        <v>18</v>
      </c>
      <c r="D1386" s="1">
        <v>163390250</v>
      </c>
      <c r="E1386" s="1">
        <v>163392393</v>
      </c>
      <c r="F1386" s="1" t="s">
        <v>15</v>
      </c>
      <c r="G1386" s="1" t="s">
        <v>23</v>
      </c>
      <c r="H1386" s="1"/>
      <c r="I1386" s="1">
        <v>3.1188780829999998</v>
      </c>
      <c r="J1386" s="1">
        <v>3.1188780829999998</v>
      </c>
      <c r="K1386" s="1">
        <v>1.6099999999999998E-5</v>
      </c>
      <c r="L1386" s="1">
        <v>9.7080899999999999E-4</v>
      </c>
    </row>
    <row r="1387" spans="1:12" x14ac:dyDescent="0.55000000000000004">
      <c r="A1387" s="1" t="s">
        <v>2241</v>
      </c>
      <c r="B1387" s="1" t="s">
        <v>2242</v>
      </c>
      <c r="C1387" s="1" t="s">
        <v>32</v>
      </c>
      <c r="D1387" s="1">
        <v>194678514</v>
      </c>
      <c r="E1387" s="1">
        <v>194683697</v>
      </c>
      <c r="F1387" s="1" t="s">
        <v>15</v>
      </c>
      <c r="G1387" s="1" t="s">
        <v>19</v>
      </c>
      <c r="H1387" s="1"/>
      <c r="I1387" s="1">
        <v>3.152569062</v>
      </c>
      <c r="J1387" s="1">
        <v>3.152569062</v>
      </c>
      <c r="K1387" s="1">
        <v>1.8499999999999999E-5</v>
      </c>
      <c r="L1387" s="1">
        <v>1.07048E-3</v>
      </c>
    </row>
    <row r="1388" spans="1:12" x14ac:dyDescent="0.55000000000000004">
      <c r="A1388" s="1" t="s">
        <v>2238</v>
      </c>
      <c r="B1388" s="1" t="s">
        <v>2239</v>
      </c>
      <c r="C1388" s="1" t="s">
        <v>18</v>
      </c>
      <c r="D1388" s="1">
        <v>137637931</v>
      </c>
      <c r="E1388" s="1">
        <v>137638191</v>
      </c>
      <c r="F1388" s="1" t="s">
        <v>15</v>
      </c>
      <c r="G1388" s="1"/>
      <c r="H1388" s="1"/>
      <c r="I1388" s="1">
        <v>3.1586831649999998</v>
      </c>
      <c r="J1388" s="1">
        <v>3.1586831649999998</v>
      </c>
      <c r="K1388" s="1">
        <v>1.8199999999999999E-5</v>
      </c>
      <c r="L1388" s="1">
        <v>1.057316E-3</v>
      </c>
    </row>
    <row r="1389" spans="1:12" x14ac:dyDescent="0.55000000000000004">
      <c r="A1389" s="1" t="s">
        <v>1879</v>
      </c>
      <c r="B1389" s="1" t="s">
        <v>1364</v>
      </c>
      <c r="C1389" s="1" t="s">
        <v>42</v>
      </c>
      <c r="D1389" s="1">
        <v>159223245</v>
      </c>
      <c r="E1389" s="1">
        <v>159223874</v>
      </c>
      <c r="F1389" s="1" t="s">
        <v>22</v>
      </c>
      <c r="G1389" s="1" t="s">
        <v>381</v>
      </c>
      <c r="H1389" s="1"/>
      <c r="I1389" s="1">
        <v>3.1644808630000001</v>
      </c>
      <c r="J1389" s="1">
        <v>3.1644808630000001</v>
      </c>
      <c r="K1389" s="1">
        <v>9.4699999999999994E-8</v>
      </c>
      <c r="L1389" s="1">
        <v>1.5800000000000001E-5</v>
      </c>
    </row>
    <row r="1390" spans="1:12" x14ac:dyDescent="0.55000000000000004">
      <c r="A1390" s="1" t="s">
        <v>3263</v>
      </c>
      <c r="B1390" s="1" t="s">
        <v>39</v>
      </c>
      <c r="C1390" s="1" t="s">
        <v>18</v>
      </c>
      <c r="D1390" s="1">
        <v>156108763</v>
      </c>
      <c r="E1390" s="1">
        <v>156109080</v>
      </c>
      <c r="F1390" s="1" t="s">
        <v>15</v>
      </c>
      <c r="G1390" s="1"/>
      <c r="H1390" s="1"/>
      <c r="I1390" s="1">
        <v>3.166633681</v>
      </c>
      <c r="J1390" s="1">
        <v>3.166633681</v>
      </c>
      <c r="K1390" s="1">
        <v>6.7597999999999996E-4</v>
      </c>
      <c r="L1390" s="1">
        <v>1.5077981000000001E-2</v>
      </c>
    </row>
    <row r="1391" spans="1:12" x14ac:dyDescent="0.55000000000000004">
      <c r="A1391" s="1" t="s">
        <v>3638</v>
      </c>
      <c r="B1391" s="1" t="s">
        <v>3639</v>
      </c>
      <c r="C1391" s="1" t="s">
        <v>54</v>
      </c>
      <c r="D1391" s="1">
        <v>1959500</v>
      </c>
      <c r="E1391" s="1">
        <v>1959730</v>
      </c>
      <c r="F1391" s="1" t="s">
        <v>22</v>
      </c>
      <c r="G1391" s="1" t="s">
        <v>3640</v>
      </c>
      <c r="H1391" s="1"/>
      <c r="I1391" s="1">
        <v>3.1701959070000001</v>
      </c>
      <c r="J1391" s="1">
        <v>3.1701959070000001</v>
      </c>
      <c r="K1391" s="1">
        <v>1.395388E-3</v>
      </c>
      <c r="L1391" s="1">
        <v>2.4736524999999999E-2</v>
      </c>
    </row>
    <row r="1392" spans="1:12" x14ac:dyDescent="0.55000000000000004">
      <c r="A1392" s="1" t="s">
        <v>258</v>
      </c>
      <c r="B1392" s="1" t="s">
        <v>259</v>
      </c>
      <c r="C1392" s="1" t="s">
        <v>26</v>
      </c>
      <c r="D1392" s="1">
        <v>235541670</v>
      </c>
      <c r="E1392" s="1">
        <v>235546778</v>
      </c>
      <c r="F1392" s="1" t="s">
        <v>22</v>
      </c>
      <c r="G1392" s="1" t="s">
        <v>260</v>
      </c>
      <c r="H1392" s="1" t="s">
        <v>261</v>
      </c>
      <c r="I1392" s="1">
        <v>3.2037067210000001</v>
      </c>
      <c r="J1392" s="1">
        <v>3.2037067210000001</v>
      </c>
      <c r="K1392" s="1">
        <v>5.4299999999999997E-9</v>
      </c>
      <c r="L1392" s="1">
        <v>1.3799999999999999E-6</v>
      </c>
    </row>
    <row r="1393" spans="1:12" x14ac:dyDescent="0.55000000000000004">
      <c r="A1393" s="1" t="s">
        <v>2490</v>
      </c>
      <c r="B1393" s="1" t="s">
        <v>2491</v>
      </c>
      <c r="C1393" s="1" t="s">
        <v>18</v>
      </c>
      <c r="D1393" s="1">
        <v>123299049</v>
      </c>
      <c r="E1393" s="1">
        <v>123303227</v>
      </c>
      <c r="F1393" s="1" t="s">
        <v>22</v>
      </c>
      <c r="G1393" s="1" t="s">
        <v>2492</v>
      </c>
      <c r="H1393" s="1"/>
      <c r="I1393" s="1">
        <v>3.2046381359999998</v>
      </c>
      <c r="J1393" s="1">
        <v>3.2046381359999998</v>
      </c>
      <c r="K1393" s="1">
        <v>7.7000000000000001E-5</v>
      </c>
      <c r="L1393" s="1">
        <v>3.1563030000000001E-3</v>
      </c>
    </row>
    <row r="1394" spans="1:12" x14ac:dyDescent="0.55000000000000004">
      <c r="A1394" s="1" t="s">
        <v>1800</v>
      </c>
      <c r="B1394" s="1" t="s">
        <v>828</v>
      </c>
      <c r="C1394" s="1" t="s">
        <v>54</v>
      </c>
      <c r="D1394" s="1">
        <v>1945534</v>
      </c>
      <c r="E1394" s="1">
        <v>1947938</v>
      </c>
      <c r="F1394" s="1" t="s">
        <v>22</v>
      </c>
      <c r="G1394" s="1" t="s">
        <v>133</v>
      </c>
      <c r="H1394" s="1"/>
      <c r="I1394" s="1">
        <v>3.2205292050000001</v>
      </c>
      <c r="J1394" s="1">
        <v>3.2205292050000001</v>
      </c>
      <c r="K1394" s="1">
        <v>1.0300000000000001E-10</v>
      </c>
      <c r="L1394" s="1">
        <v>5.8299999999999999E-8</v>
      </c>
    </row>
    <row r="1395" spans="1:12" x14ac:dyDescent="0.55000000000000004">
      <c r="A1395" s="1" t="s">
        <v>1409</v>
      </c>
      <c r="B1395" s="1" t="s">
        <v>1410</v>
      </c>
      <c r="C1395" s="1" t="s">
        <v>18</v>
      </c>
      <c r="D1395" s="1">
        <v>153031874</v>
      </c>
      <c r="E1395" s="1">
        <v>153032689</v>
      </c>
      <c r="F1395" s="1" t="s">
        <v>22</v>
      </c>
      <c r="G1395" s="1"/>
      <c r="H1395" s="1"/>
      <c r="I1395" s="1">
        <v>3.224433297</v>
      </c>
      <c r="J1395" s="1">
        <v>3.224433297</v>
      </c>
      <c r="K1395" s="1">
        <v>9.2600000000000001E-5</v>
      </c>
      <c r="L1395" s="1">
        <v>3.6295239999999999E-3</v>
      </c>
    </row>
    <row r="1396" spans="1:12" x14ac:dyDescent="0.55000000000000004">
      <c r="A1396" s="1" t="s">
        <v>1051</v>
      </c>
      <c r="B1396" s="1" t="s">
        <v>1052</v>
      </c>
      <c r="C1396" s="1" t="s">
        <v>36</v>
      </c>
      <c r="D1396" s="1">
        <v>142970914</v>
      </c>
      <c r="E1396" s="1">
        <v>142974669</v>
      </c>
      <c r="F1396" s="1" t="s">
        <v>15</v>
      </c>
      <c r="G1396" s="1"/>
      <c r="H1396" s="1"/>
      <c r="I1396" s="1">
        <v>3.2281868509999998</v>
      </c>
      <c r="J1396" s="1">
        <v>3.2281868509999998</v>
      </c>
      <c r="K1396" s="1">
        <v>1.24E-5</v>
      </c>
      <c r="L1396" s="1">
        <v>8.0009999999999999E-4</v>
      </c>
    </row>
    <row r="1397" spans="1:12" x14ac:dyDescent="0.55000000000000004">
      <c r="A1397" s="1" t="s">
        <v>4196</v>
      </c>
      <c r="B1397" s="1" t="s">
        <v>4197</v>
      </c>
      <c r="C1397" s="1" t="s">
        <v>36</v>
      </c>
      <c r="D1397" s="1">
        <v>117806347</v>
      </c>
      <c r="E1397" s="1">
        <v>117806845</v>
      </c>
      <c r="F1397" s="1" t="s">
        <v>22</v>
      </c>
      <c r="G1397" s="1"/>
      <c r="H1397" s="1"/>
      <c r="I1397" s="1">
        <v>3.231372253</v>
      </c>
      <c r="J1397" s="1">
        <v>3.231372253</v>
      </c>
      <c r="K1397" s="1">
        <v>3.1768870000000002E-3</v>
      </c>
      <c r="L1397" s="1">
        <v>4.3711741999999998E-2</v>
      </c>
    </row>
    <row r="1398" spans="1:12" x14ac:dyDescent="0.55000000000000004">
      <c r="A1398" s="1" t="s">
        <v>3738</v>
      </c>
      <c r="B1398" s="1" t="s">
        <v>3739</v>
      </c>
      <c r="C1398" s="1" t="s">
        <v>151</v>
      </c>
      <c r="D1398" s="1">
        <v>5909723</v>
      </c>
      <c r="E1398" s="1">
        <v>5909911</v>
      </c>
      <c r="F1398" s="1" t="s">
        <v>15</v>
      </c>
      <c r="G1398" s="1" t="s">
        <v>1557</v>
      </c>
      <c r="H1398" s="1"/>
      <c r="I1398" s="1">
        <v>3.2378290660000002</v>
      </c>
      <c r="J1398" s="1">
        <v>3.2378290660000002</v>
      </c>
      <c r="K1398" s="1">
        <v>1.569303E-3</v>
      </c>
      <c r="L1398" s="1">
        <v>2.6661245E-2</v>
      </c>
    </row>
    <row r="1399" spans="1:12" x14ac:dyDescent="0.55000000000000004">
      <c r="A1399" s="1" t="s">
        <v>3576</v>
      </c>
      <c r="B1399" s="1" t="s">
        <v>3577</v>
      </c>
      <c r="C1399" s="1" t="s">
        <v>14</v>
      </c>
      <c r="D1399" s="1">
        <v>178280913</v>
      </c>
      <c r="E1399" s="1">
        <v>178285026</v>
      </c>
      <c r="F1399" s="1" t="s">
        <v>15</v>
      </c>
      <c r="G1399" s="1" t="s">
        <v>1188</v>
      </c>
      <c r="H1399" s="1"/>
      <c r="I1399" s="1">
        <v>3.268699507</v>
      </c>
      <c r="J1399" s="1">
        <v>3.268699507</v>
      </c>
      <c r="K1399" s="1">
        <v>1.2377009999999999E-3</v>
      </c>
      <c r="L1399" s="1">
        <v>2.2766531E-2</v>
      </c>
    </row>
    <row r="1400" spans="1:12" x14ac:dyDescent="0.55000000000000004">
      <c r="A1400" s="1" t="s">
        <v>748</v>
      </c>
      <c r="B1400" s="1" t="s">
        <v>749</v>
      </c>
      <c r="C1400" s="1" t="s">
        <v>14</v>
      </c>
      <c r="D1400" s="1">
        <v>240513957</v>
      </c>
      <c r="E1400" s="1">
        <v>240519242</v>
      </c>
      <c r="F1400" s="1" t="s">
        <v>15</v>
      </c>
      <c r="G1400" s="1"/>
      <c r="H1400" s="1"/>
      <c r="I1400" s="1">
        <v>3.2815914099999999</v>
      </c>
      <c r="J1400" s="1">
        <v>3.2815914099999999</v>
      </c>
      <c r="K1400" s="1">
        <v>2.9799999999999999E-8</v>
      </c>
      <c r="L1400" s="1">
        <v>6.0599999999999996E-6</v>
      </c>
    </row>
    <row r="1401" spans="1:12" x14ac:dyDescent="0.55000000000000004">
      <c r="A1401" s="1" t="s">
        <v>1111</v>
      </c>
      <c r="B1401" s="1" t="s">
        <v>1112</v>
      </c>
      <c r="C1401" s="1" t="s">
        <v>151</v>
      </c>
      <c r="D1401" s="1">
        <v>10159453</v>
      </c>
      <c r="E1401" s="1">
        <v>10162865</v>
      </c>
      <c r="F1401" s="1" t="s">
        <v>15</v>
      </c>
      <c r="G1401" s="1" t="s">
        <v>351</v>
      </c>
      <c r="H1401" s="1"/>
      <c r="I1401" s="1">
        <v>3.3000589150000001</v>
      </c>
      <c r="J1401" s="1">
        <v>3.3000589150000001</v>
      </c>
      <c r="K1401" s="1">
        <v>1.56E-5</v>
      </c>
      <c r="L1401" s="1">
        <v>9.48843E-4</v>
      </c>
    </row>
    <row r="1402" spans="1:12" x14ac:dyDescent="0.55000000000000004">
      <c r="A1402" s="1" t="s">
        <v>4285</v>
      </c>
      <c r="B1402" s="1" t="s">
        <v>4286</v>
      </c>
      <c r="C1402" s="1" t="s">
        <v>140</v>
      </c>
      <c r="D1402" s="1">
        <v>4246105</v>
      </c>
      <c r="E1402" s="1">
        <v>4246497</v>
      </c>
      <c r="F1402" s="1" t="s">
        <v>22</v>
      </c>
      <c r="G1402" s="1"/>
      <c r="H1402" s="1"/>
      <c r="I1402" s="1">
        <v>3.3023553520000002</v>
      </c>
      <c r="J1402" s="1">
        <v>3.3023553520000002</v>
      </c>
      <c r="K1402" s="1">
        <v>3.727373E-3</v>
      </c>
      <c r="L1402" s="1">
        <v>4.9308003000000003E-2</v>
      </c>
    </row>
    <row r="1403" spans="1:12" x14ac:dyDescent="0.55000000000000004">
      <c r="A1403" s="1" t="s">
        <v>1513</v>
      </c>
      <c r="B1403" s="1" t="s">
        <v>1514</v>
      </c>
      <c r="C1403" s="1" t="s">
        <v>14</v>
      </c>
      <c r="D1403" s="1">
        <v>1660845</v>
      </c>
      <c r="E1403" s="1">
        <v>1663196</v>
      </c>
      <c r="F1403" s="1" t="s">
        <v>22</v>
      </c>
      <c r="G1403" s="1" t="s">
        <v>1515</v>
      </c>
      <c r="H1403" s="1" t="s">
        <v>1516</v>
      </c>
      <c r="I1403" s="1">
        <v>3.304637643</v>
      </c>
      <c r="J1403" s="1">
        <v>3.304637643</v>
      </c>
      <c r="K1403" s="1">
        <v>2.2699999999999999E-6</v>
      </c>
      <c r="L1403" s="1">
        <v>2.1313300000000001E-4</v>
      </c>
    </row>
    <row r="1404" spans="1:12" x14ac:dyDescent="0.55000000000000004">
      <c r="A1404" s="1" t="s">
        <v>3178</v>
      </c>
      <c r="B1404" s="1" t="s">
        <v>350</v>
      </c>
      <c r="C1404" s="1" t="s">
        <v>14</v>
      </c>
      <c r="D1404" s="1">
        <v>231817556</v>
      </c>
      <c r="E1404" s="1">
        <v>231820235</v>
      </c>
      <c r="F1404" s="1" t="s">
        <v>15</v>
      </c>
      <c r="G1404" s="1" t="s">
        <v>351</v>
      </c>
      <c r="H1404" s="1"/>
      <c r="I1404" s="1">
        <v>3.38279095</v>
      </c>
      <c r="J1404" s="1">
        <v>3.38279095</v>
      </c>
      <c r="K1404" s="1">
        <v>5.5531700000000005E-4</v>
      </c>
      <c r="L1404" s="1">
        <v>1.3056361000000001E-2</v>
      </c>
    </row>
    <row r="1405" spans="1:12" x14ac:dyDescent="0.55000000000000004">
      <c r="A1405" s="1" t="s">
        <v>1867</v>
      </c>
      <c r="B1405" s="1" t="s">
        <v>805</v>
      </c>
      <c r="C1405" s="1" t="s">
        <v>18</v>
      </c>
      <c r="D1405" s="1">
        <v>34954429</v>
      </c>
      <c r="E1405" s="1">
        <v>34955679</v>
      </c>
      <c r="F1405" s="1" t="s">
        <v>22</v>
      </c>
      <c r="G1405" s="1" t="s">
        <v>460</v>
      </c>
      <c r="H1405" s="1"/>
      <c r="I1405" s="1">
        <v>3.4247914179999999</v>
      </c>
      <c r="J1405" s="1">
        <v>3.4247914179999999</v>
      </c>
      <c r="K1405" s="1">
        <v>4.06E-8</v>
      </c>
      <c r="L1405" s="1">
        <v>7.5100000000000001E-6</v>
      </c>
    </row>
    <row r="1406" spans="1:12" x14ac:dyDescent="0.55000000000000004">
      <c r="A1406" s="1" t="s">
        <v>3997</v>
      </c>
      <c r="B1406" s="1" t="s">
        <v>3998</v>
      </c>
      <c r="C1406" s="1" t="s">
        <v>32</v>
      </c>
      <c r="D1406" s="1">
        <v>230478161</v>
      </c>
      <c r="E1406" s="1">
        <v>230480962</v>
      </c>
      <c r="F1406" s="1" t="s">
        <v>22</v>
      </c>
      <c r="G1406" s="1" t="s">
        <v>87</v>
      </c>
      <c r="H1406" s="1"/>
      <c r="I1406" s="1">
        <v>3.4529563159999999</v>
      </c>
      <c r="J1406" s="1">
        <v>3.4529563159999999</v>
      </c>
      <c r="K1406" s="1">
        <v>2.3891049999999999E-3</v>
      </c>
      <c r="L1406" s="1">
        <v>3.5875997E-2</v>
      </c>
    </row>
    <row r="1407" spans="1:12" x14ac:dyDescent="0.55000000000000004">
      <c r="A1407" s="1" t="s">
        <v>701</v>
      </c>
      <c r="B1407" s="1" t="s">
        <v>702</v>
      </c>
      <c r="C1407" s="1" t="s">
        <v>32</v>
      </c>
      <c r="D1407" s="1">
        <v>214653448</v>
      </c>
      <c r="E1407" s="1">
        <v>214655763</v>
      </c>
      <c r="F1407" s="1" t="s">
        <v>22</v>
      </c>
      <c r="G1407" s="1" t="s">
        <v>703</v>
      </c>
      <c r="H1407" s="1"/>
      <c r="I1407" s="1">
        <v>3.4594316190000001</v>
      </c>
      <c r="J1407" s="1">
        <v>3.4594316190000001</v>
      </c>
      <c r="K1407" s="1">
        <v>5.5595299999999998E-4</v>
      </c>
      <c r="L1407" s="1">
        <v>1.3056361000000001E-2</v>
      </c>
    </row>
    <row r="1408" spans="1:12" x14ac:dyDescent="0.55000000000000004">
      <c r="A1408" s="1" t="s">
        <v>3907</v>
      </c>
      <c r="B1408" s="1" t="s">
        <v>3840</v>
      </c>
      <c r="C1408" s="1" t="s">
        <v>127</v>
      </c>
      <c r="D1408" s="1">
        <v>72680638</v>
      </c>
      <c r="E1408" s="1">
        <v>72681084</v>
      </c>
      <c r="F1408" s="1" t="s">
        <v>15</v>
      </c>
      <c r="G1408" s="1"/>
      <c r="H1408" s="1"/>
      <c r="I1408" s="1">
        <v>3.4594316190000001</v>
      </c>
      <c r="J1408" s="1">
        <v>3.4594316190000001</v>
      </c>
      <c r="K1408" s="1">
        <v>2.0597010000000002E-3</v>
      </c>
      <c r="L1408" s="1">
        <v>3.2367123999999997E-2</v>
      </c>
    </row>
    <row r="1409" spans="1:12" x14ac:dyDescent="0.55000000000000004">
      <c r="A1409" s="1" t="s">
        <v>1471</v>
      </c>
      <c r="B1409" s="1" t="s">
        <v>1472</v>
      </c>
      <c r="C1409" s="1" t="s">
        <v>140</v>
      </c>
      <c r="D1409" s="1">
        <v>205418932</v>
      </c>
      <c r="E1409" s="1">
        <v>205421286</v>
      </c>
      <c r="F1409" s="1" t="s">
        <v>22</v>
      </c>
      <c r="G1409" s="1" t="s">
        <v>1473</v>
      </c>
      <c r="H1409" s="1"/>
      <c r="I1409" s="1">
        <v>3.4667401199999999</v>
      </c>
      <c r="J1409" s="1">
        <v>3.4667401199999999</v>
      </c>
      <c r="K1409" s="1">
        <v>7.9900000000000004E-5</v>
      </c>
      <c r="L1409" s="1">
        <v>3.2436710000000001E-3</v>
      </c>
    </row>
    <row r="1410" spans="1:12" x14ac:dyDescent="0.55000000000000004">
      <c r="A1410" s="1" t="s">
        <v>1788</v>
      </c>
      <c r="B1410" s="1" t="s">
        <v>1789</v>
      </c>
      <c r="C1410" s="1" t="s">
        <v>54</v>
      </c>
      <c r="D1410" s="1">
        <v>220565448</v>
      </c>
      <c r="E1410" s="1">
        <v>220570829</v>
      </c>
      <c r="F1410" s="1" t="s">
        <v>15</v>
      </c>
      <c r="G1410" s="1" t="s">
        <v>1790</v>
      </c>
      <c r="H1410" s="1"/>
      <c r="I1410" s="1">
        <v>3.472033921</v>
      </c>
      <c r="J1410" s="1">
        <v>3.472033921</v>
      </c>
      <c r="K1410" s="1">
        <v>6.6799999999999998E-12</v>
      </c>
      <c r="L1410" s="1">
        <v>6.3300000000000003E-9</v>
      </c>
    </row>
    <row r="1411" spans="1:12" x14ac:dyDescent="0.55000000000000004">
      <c r="A1411" s="1" t="s">
        <v>400</v>
      </c>
      <c r="B1411" s="1" t="s">
        <v>401</v>
      </c>
      <c r="C1411" s="1" t="s">
        <v>127</v>
      </c>
      <c r="D1411" s="1">
        <v>53130858</v>
      </c>
      <c r="E1411" s="1">
        <v>53132736</v>
      </c>
      <c r="F1411" s="1" t="s">
        <v>22</v>
      </c>
      <c r="G1411" s="1"/>
      <c r="H1411" s="1"/>
      <c r="I1411" s="1">
        <v>3.5022701039999999</v>
      </c>
      <c r="J1411" s="1">
        <v>3.5022701039999999</v>
      </c>
      <c r="K1411" s="1">
        <v>1.7599999999999999E-8</v>
      </c>
      <c r="L1411" s="1">
        <v>3.9299999999999996E-6</v>
      </c>
    </row>
    <row r="1412" spans="1:12" x14ac:dyDescent="0.55000000000000004">
      <c r="A1412" s="1" t="s">
        <v>918</v>
      </c>
      <c r="B1412" s="1" t="s">
        <v>919</v>
      </c>
      <c r="C1412" s="1" t="s">
        <v>14</v>
      </c>
      <c r="D1412" s="1">
        <v>254044697</v>
      </c>
      <c r="E1412" s="1">
        <v>254045497</v>
      </c>
      <c r="F1412" s="1" t="s">
        <v>22</v>
      </c>
      <c r="G1412" s="1" t="s">
        <v>297</v>
      </c>
      <c r="H1412" s="1"/>
      <c r="I1412" s="1">
        <v>3.521292973</v>
      </c>
      <c r="J1412" s="1">
        <v>3.521292973</v>
      </c>
      <c r="K1412" s="1">
        <v>8.0827099999999995E-4</v>
      </c>
      <c r="L1412" s="1">
        <v>1.7048605000000001E-2</v>
      </c>
    </row>
    <row r="1413" spans="1:12" x14ac:dyDescent="0.55000000000000004">
      <c r="A1413" s="1" t="s">
        <v>2716</v>
      </c>
      <c r="B1413" s="1" t="s">
        <v>2717</v>
      </c>
      <c r="C1413" s="1" t="s">
        <v>14</v>
      </c>
      <c r="D1413" s="1">
        <v>76015071</v>
      </c>
      <c r="E1413" s="1">
        <v>76017662</v>
      </c>
      <c r="F1413" s="1" t="s">
        <v>15</v>
      </c>
      <c r="G1413" s="1"/>
      <c r="H1413" s="1"/>
      <c r="I1413" s="1">
        <v>3.5377305410000002</v>
      </c>
      <c r="J1413" s="1">
        <v>3.5377305410000002</v>
      </c>
      <c r="K1413" s="1">
        <v>1.6431900000000001E-4</v>
      </c>
      <c r="L1413" s="1">
        <v>5.4926100000000002E-3</v>
      </c>
    </row>
    <row r="1414" spans="1:12" x14ac:dyDescent="0.55000000000000004">
      <c r="A1414" s="1" t="s">
        <v>239</v>
      </c>
      <c r="B1414" s="1" t="s">
        <v>13</v>
      </c>
      <c r="C1414" s="1" t="s">
        <v>127</v>
      </c>
      <c r="D1414" s="1">
        <v>208943234</v>
      </c>
      <c r="E1414" s="1">
        <v>208943724</v>
      </c>
      <c r="F1414" s="1" t="s">
        <v>15</v>
      </c>
      <c r="G1414" s="1"/>
      <c r="H1414" s="1"/>
      <c r="I1414" s="1">
        <v>3.5606351730000001</v>
      </c>
      <c r="J1414" s="1">
        <v>3.5606351730000001</v>
      </c>
      <c r="K1414" s="1">
        <v>1.68E-11</v>
      </c>
      <c r="L1414" s="1">
        <v>1.1700000000000001E-8</v>
      </c>
    </row>
    <row r="1415" spans="1:12" x14ac:dyDescent="0.55000000000000004">
      <c r="A1415" s="1" t="s">
        <v>2715</v>
      </c>
      <c r="B1415" s="1" t="s">
        <v>39</v>
      </c>
      <c r="C1415" s="1" t="s">
        <v>36</v>
      </c>
      <c r="D1415" s="1">
        <v>133683913</v>
      </c>
      <c r="E1415" s="1">
        <v>133684440</v>
      </c>
      <c r="F1415" s="1" t="s">
        <v>22</v>
      </c>
      <c r="G1415" s="1"/>
      <c r="H1415" s="1"/>
      <c r="I1415" s="1">
        <v>3.590787637</v>
      </c>
      <c r="J1415" s="1">
        <v>3.590787637</v>
      </c>
      <c r="K1415" s="1">
        <v>1.63685E-4</v>
      </c>
      <c r="L1415" s="1">
        <v>5.4791529999999996E-3</v>
      </c>
    </row>
    <row r="1416" spans="1:12" x14ac:dyDescent="0.55000000000000004">
      <c r="A1416" s="1" t="s">
        <v>911</v>
      </c>
      <c r="B1416" s="1" t="s">
        <v>912</v>
      </c>
      <c r="C1416" s="1" t="s">
        <v>127</v>
      </c>
      <c r="D1416" s="1">
        <v>10568096</v>
      </c>
      <c r="E1416" s="1">
        <v>10568956</v>
      </c>
      <c r="F1416" s="1" t="s">
        <v>15</v>
      </c>
      <c r="G1416" s="1"/>
      <c r="H1416" s="1"/>
      <c r="I1416" s="1">
        <v>3.6089071719999999</v>
      </c>
      <c r="J1416" s="1">
        <v>3.6089071719999999</v>
      </c>
      <c r="K1416" s="1">
        <v>3.771417E-3</v>
      </c>
      <c r="L1416" s="1">
        <v>4.9805863999999998E-2</v>
      </c>
    </row>
    <row r="1417" spans="1:12" x14ac:dyDescent="0.55000000000000004">
      <c r="A1417" s="1" t="s">
        <v>1664</v>
      </c>
      <c r="B1417" s="1" t="s">
        <v>1665</v>
      </c>
      <c r="C1417" s="1" t="s">
        <v>54</v>
      </c>
      <c r="D1417" s="1">
        <v>219501662</v>
      </c>
      <c r="E1417" s="1">
        <v>219505887</v>
      </c>
      <c r="F1417" s="1" t="s">
        <v>15</v>
      </c>
      <c r="G1417" s="1" t="s">
        <v>1666</v>
      </c>
      <c r="H1417" s="1"/>
      <c r="I1417" s="1">
        <v>3.6494638469999998</v>
      </c>
      <c r="J1417" s="1">
        <v>3.6494638469999998</v>
      </c>
      <c r="K1417" s="1">
        <v>1.8700000000000001E-6</v>
      </c>
      <c r="L1417" s="1">
        <v>1.8109800000000001E-4</v>
      </c>
    </row>
    <row r="1418" spans="1:12" x14ac:dyDescent="0.55000000000000004">
      <c r="A1418" s="1" t="s">
        <v>4084</v>
      </c>
      <c r="B1418" s="1" t="s">
        <v>13</v>
      </c>
      <c r="C1418" s="1" t="s">
        <v>32</v>
      </c>
      <c r="D1418" s="1">
        <v>233286679</v>
      </c>
      <c r="E1418" s="1">
        <v>233292232</v>
      </c>
      <c r="F1418" s="1" t="s">
        <v>22</v>
      </c>
      <c r="G1418" s="1" t="s">
        <v>592</v>
      </c>
      <c r="H1418" s="1"/>
      <c r="I1418" s="1">
        <v>3.6537940529999999</v>
      </c>
      <c r="J1418" s="1">
        <v>3.6537940529999999</v>
      </c>
      <c r="K1418" s="1">
        <v>2.7334600000000001E-3</v>
      </c>
      <c r="L1418" s="1">
        <v>3.9513104E-2</v>
      </c>
    </row>
    <row r="1419" spans="1:12" x14ac:dyDescent="0.55000000000000004">
      <c r="A1419" s="1" t="s">
        <v>646</v>
      </c>
      <c r="B1419" s="1" t="s">
        <v>647</v>
      </c>
      <c r="C1419" s="1" t="s">
        <v>14</v>
      </c>
      <c r="D1419" s="1">
        <v>176126449</v>
      </c>
      <c r="E1419" s="1">
        <v>176127099</v>
      </c>
      <c r="F1419" s="1" t="s">
        <v>15</v>
      </c>
      <c r="G1419" s="1"/>
      <c r="H1419" s="1"/>
      <c r="I1419" s="1">
        <v>3.6584666050000001</v>
      </c>
      <c r="J1419" s="1">
        <v>3.6584666050000001</v>
      </c>
      <c r="K1419" s="1">
        <v>5.1399999999999997E-7</v>
      </c>
      <c r="L1419" s="1">
        <v>6.2399999999999999E-5</v>
      </c>
    </row>
    <row r="1420" spans="1:12" x14ac:dyDescent="0.55000000000000004">
      <c r="A1420" s="1" t="s">
        <v>1324</v>
      </c>
      <c r="B1420" s="1" t="s">
        <v>1325</v>
      </c>
      <c r="C1420" s="1" t="s">
        <v>18</v>
      </c>
      <c r="D1420" s="1">
        <v>143795618</v>
      </c>
      <c r="E1420" s="1">
        <v>143796806</v>
      </c>
      <c r="F1420" s="1" t="s">
        <v>22</v>
      </c>
      <c r="G1420" s="1"/>
      <c r="H1420" s="1"/>
      <c r="I1420" s="1">
        <v>3.6644208069999999</v>
      </c>
      <c r="J1420" s="1">
        <v>3.6644208069999999</v>
      </c>
      <c r="K1420" s="1">
        <v>1.7600000000000001E-5</v>
      </c>
      <c r="L1420" s="1">
        <v>1.0303739999999999E-3</v>
      </c>
    </row>
    <row r="1421" spans="1:12" x14ac:dyDescent="0.55000000000000004">
      <c r="A1421" s="1" t="s">
        <v>3486</v>
      </c>
      <c r="B1421" s="1" t="s">
        <v>3487</v>
      </c>
      <c r="C1421" s="1" t="s">
        <v>26</v>
      </c>
      <c r="D1421" s="1">
        <v>205498001</v>
      </c>
      <c r="E1421" s="1">
        <v>205498582</v>
      </c>
      <c r="F1421" s="1" t="s">
        <v>22</v>
      </c>
      <c r="G1421" s="1" t="s">
        <v>3488</v>
      </c>
      <c r="H1421" s="1"/>
      <c r="I1421" s="1">
        <v>3.6714905959999999</v>
      </c>
      <c r="J1421" s="1">
        <v>3.6714905959999999</v>
      </c>
      <c r="K1421" s="1">
        <v>1.0486650000000001E-3</v>
      </c>
      <c r="L1421" s="1">
        <v>2.0359074000000001E-2</v>
      </c>
    </row>
    <row r="1422" spans="1:12" x14ac:dyDescent="0.55000000000000004">
      <c r="A1422" s="1" t="s">
        <v>272</v>
      </c>
      <c r="B1422" s="1" t="s">
        <v>273</v>
      </c>
      <c r="C1422" s="1" t="s">
        <v>26</v>
      </c>
      <c r="D1422" s="1">
        <v>19433124</v>
      </c>
      <c r="E1422" s="1">
        <v>19435676</v>
      </c>
      <c r="F1422" s="1" t="s">
        <v>15</v>
      </c>
      <c r="G1422" s="1"/>
      <c r="H1422" s="1"/>
      <c r="I1422" s="1">
        <v>3.6839043500000002</v>
      </c>
      <c r="J1422" s="1">
        <v>3.6839043500000002</v>
      </c>
      <c r="K1422" s="1">
        <v>1.74E-9</v>
      </c>
      <c r="L1422" s="1">
        <v>5.3499999999999996E-7</v>
      </c>
    </row>
    <row r="1423" spans="1:12" x14ac:dyDescent="0.55000000000000004">
      <c r="A1423" s="1" t="s">
        <v>3239</v>
      </c>
      <c r="B1423" s="1" t="s">
        <v>3240</v>
      </c>
      <c r="C1423" s="1" t="s">
        <v>18</v>
      </c>
      <c r="D1423" s="1">
        <v>8341288</v>
      </c>
      <c r="E1423" s="1">
        <v>8342256</v>
      </c>
      <c r="F1423" s="1" t="s">
        <v>22</v>
      </c>
      <c r="G1423" s="1" t="s">
        <v>55</v>
      </c>
      <c r="H1423" s="1"/>
      <c r="I1423" s="1">
        <v>3.6912894020000002</v>
      </c>
      <c r="J1423" s="1">
        <v>3.6912894020000002</v>
      </c>
      <c r="K1423" s="1">
        <v>6.3222899999999999E-4</v>
      </c>
      <c r="L1423" s="1">
        <v>1.4290661E-2</v>
      </c>
    </row>
    <row r="1424" spans="1:12" x14ac:dyDescent="0.55000000000000004">
      <c r="A1424" s="1" t="s">
        <v>1928</v>
      </c>
      <c r="B1424" s="1" t="s">
        <v>1929</v>
      </c>
      <c r="C1424" s="1" t="s">
        <v>26</v>
      </c>
      <c r="D1424" s="1">
        <v>228827045</v>
      </c>
      <c r="E1424" s="1">
        <v>228829461</v>
      </c>
      <c r="F1424" s="1" t="s">
        <v>15</v>
      </c>
      <c r="G1424" s="1" t="s">
        <v>172</v>
      </c>
      <c r="H1424" s="1"/>
      <c r="I1424" s="1">
        <v>3.701588053</v>
      </c>
      <c r="J1424" s="1">
        <v>3.701588053</v>
      </c>
      <c r="K1424" s="1">
        <v>3.72E-7</v>
      </c>
      <c r="L1424" s="1">
        <v>4.7500000000000003E-5</v>
      </c>
    </row>
    <row r="1425" spans="1:12" x14ac:dyDescent="0.55000000000000004">
      <c r="A1425" s="1" t="s">
        <v>3397</v>
      </c>
      <c r="B1425" s="1" t="s">
        <v>3398</v>
      </c>
      <c r="C1425" s="1" t="s">
        <v>26</v>
      </c>
      <c r="D1425" s="1">
        <v>212364673</v>
      </c>
      <c r="E1425" s="1">
        <v>212365020</v>
      </c>
      <c r="F1425" s="1" t="s">
        <v>22</v>
      </c>
      <c r="G1425" s="1" t="s">
        <v>3399</v>
      </c>
      <c r="H1425" s="1"/>
      <c r="I1425" s="1">
        <v>3.703298158</v>
      </c>
      <c r="J1425" s="1">
        <v>3.703298158</v>
      </c>
      <c r="K1425" s="1">
        <v>8.7768000000000004E-4</v>
      </c>
      <c r="L1425" s="1">
        <v>1.7952605999999999E-2</v>
      </c>
    </row>
    <row r="1426" spans="1:12" x14ac:dyDescent="0.55000000000000004">
      <c r="A1426" s="1" t="s">
        <v>186</v>
      </c>
      <c r="B1426" s="1" t="s">
        <v>187</v>
      </c>
      <c r="C1426" s="1" t="s">
        <v>65</v>
      </c>
      <c r="D1426" s="1">
        <v>7932353</v>
      </c>
      <c r="E1426" s="1">
        <v>7937934</v>
      </c>
      <c r="F1426" s="1" t="s">
        <v>22</v>
      </c>
      <c r="G1426" s="1"/>
      <c r="H1426" s="1"/>
      <c r="I1426" s="1">
        <v>3.7043958250000002</v>
      </c>
      <c r="J1426" s="1">
        <v>3.7043958250000002</v>
      </c>
      <c r="K1426" s="1">
        <v>3.9299999999999999E-13</v>
      </c>
      <c r="L1426" s="1">
        <v>6.2000000000000003E-10</v>
      </c>
    </row>
    <row r="1427" spans="1:12" x14ac:dyDescent="0.55000000000000004">
      <c r="A1427" s="1" t="s">
        <v>856</v>
      </c>
      <c r="B1427" s="1" t="s">
        <v>857</v>
      </c>
      <c r="C1427" s="1" t="s">
        <v>18</v>
      </c>
      <c r="D1427" s="1">
        <v>136556569</v>
      </c>
      <c r="E1427" s="1">
        <v>136557702</v>
      </c>
      <c r="F1427" s="1" t="s">
        <v>15</v>
      </c>
      <c r="G1427" s="1" t="s">
        <v>858</v>
      </c>
      <c r="H1427" s="1"/>
      <c r="I1427" s="1">
        <v>3.7122147010000002</v>
      </c>
      <c r="J1427" s="1">
        <v>3.7122147010000002</v>
      </c>
      <c r="K1427" s="1">
        <v>2.3099999999999998E-8</v>
      </c>
      <c r="L1427" s="1">
        <v>5.0100000000000003E-6</v>
      </c>
    </row>
    <row r="1428" spans="1:12" x14ac:dyDescent="0.55000000000000004">
      <c r="A1428" s="1" t="s">
        <v>3381</v>
      </c>
      <c r="B1428" s="1" t="s">
        <v>39</v>
      </c>
      <c r="C1428" s="1" t="s">
        <v>65</v>
      </c>
      <c r="D1428" s="1">
        <v>51063606</v>
      </c>
      <c r="E1428" s="1">
        <v>51064004</v>
      </c>
      <c r="F1428" s="1" t="s">
        <v>22</v>
      </c>
      <c r="G1428" s="1"/>
      <c r="H1428" s="1"/>
      <c r="I1428" s="1">
        <v>3.7283924119999998</v>
      </c>
      <c r="J1428" s="1">
        <v>3.7283924119999998</v>
      </c>
      <c r="K1428" s="1">
        <v>8.5226300000000002E-4</v>
      </c>
      <c r="L1428" s="1">
        <v>1.7616488E-2</v>
      </c>
    </row>
    <row r="1429" spans="1:12" x14ac:dyDescent="0.55000000000000004">
      <c r="A1429" s="1" t="s">
        <v>2402</v>
      </c>
      <c r="B1429" s="1" t="s">
        <v>628</v>
      </c>
      <c r="C1429" s="1" t="s">
        <v>54</v>
      </c>
      <c r="D1429" s="1">
        <v>1977450</v>
      </c>
      <c r="E1429" s="1">
        <v>1979012</v>
      </c>
      <c r="F1429" s="1" t="s">
        <v>15</v>
      </c>
      <c r="G1429" s="1" t="s">
        <v>19</v>
      </c>
      <c r="H1429" s="1"/>
      <c r="I1429" s="1">
        <v>3.7416981599999999</v>
      </c>
      <c r="J1429" s="1">
        <v>3.7416981599999999</v>
      </c>
      <c r="K1429" s="1">
        <v>5.1499999999999998E-5</v>
      </c>
      <c r="L1429" s="1">
        <v>2.3550810000000002E-3</v>
      </c>
    </row>
    <row r="1430" spans="1:12" x14ac:dyDescent="0.55000000000000004">
      <c r="A1430" s="1" t="s">
        <v>4021</v>
      </c>
      <c r="B1430" s="1" t="s">
        <v>4022</v>
      </c>
      <c r="C1430" s="1" t="s">
        <v>32</v>
      </c>
      <c r="D1430" s="1">
        <v>219602579</v>
      </c>
      <c r="E1430" s="1">
        <v>219603965</v>
      </c>
      <c r="F1430" s="1" t="s">
        <v>22</v>
      </c>
      <c r="G1430" s="1"/>
      <c r="H1430" s="1"/>
      <c r="I1430" s="1">
        <v>3.7438820260000001</v>
      </c>
      <c r="J1430" s="1">
        <v>3.7438820260000001</v>
      </c>
      <c r="K1430" s="1">
        <v>2.4576450000000001E-3</v>
      </c>
      <c r="L1430" s="1">
        <v>3.6564579999999999E-2</v>
      </c>
    </row>
    <row r="1431" spans="1:12" x14ac:dyDescent="0.55000000000000004">
      <c r="A1431" s="1" t="s">
        <v>2957</v>
      </c>
      <c r="B1431" s="1" t="s">
        <v>2958</v>
      </c>
      <c r="C1431" s="1" t="s">
        <v>26</v>
      </c>
      <c r="D1431" s="1">
        <v>200318405</v>
      </c>
      <c r="E1431" s="1">
        <v>200322255</v>
      </c>
      <c r="F1431" s="1" t="s">
        <v>15</v>
      </c>
      <c r="G1431" s="1" t="s">
        <v>23</v>
      </c>
      <c r="H1431" s="1"/>
      <c r="I1431" s="1">
        <v>3.7499619420000001</v>
      </c>
      <c r="J1431" s="1">
        <v>3.7499619420000001</v>
      </c>
      <c r="K1431" s="1">
        <v>3.3878599999999999E-4</v>
      </c>
      <c r="L1431" s="1">
        <v>9.2690350000000001E-3</v>
      </c>
    </row>
    <row r="1432" spans="1:12" x14ac:dyDescent="0.55000000000000004">
      <c r="A1432" s="1" t="s">
        <v>91</v>
      </c>
      <c r="B1432" s="1" t="s">
        <v>92</v>
      </c>
      <c r="C1432" s="1" t="s">
        <v>65</v>
      </c>
      <c r="D1432" s="1">
        <v>32742493</v>
      </c>
      <c r="E1432" s="1">
        <v>32743257</v>
      </c>
      <c r="F1432" s="1" t="s">
        <v>22</v>
      </c>
      <c r="G1432" s="1"/>
      <c r="H1432" s="1"/>
      <c r="I1432" s="1">
        <v>3.752298514</v>
      </c>
      <c r="J1432" s="1">
        <v>3.752298514</v>
      </c>
      <c r="K1432" s="1">
        <v>5.7900000000000004E-16</v>
      </c>
      <c r="L1432" s="1">
        <v>3.9999999999999999E-12</v>
      </c>
    </row>
    <row r="1433" spans="1:12" x14ac:dyDescent="0.55000000000000004">
      <c r="A1433" s="1" t="s">
        <v>108</v>
      </c>
      <c r="B1433" s="1" t="s">
        <v>109</v>
      </c>
      <c r="C1433" s="1" t="s">
        <v>14</v>
      </c>
      <c r="D1433" s="1">
        <v>238868323</v>
      </c>
      <c r="E1433" s="1">
        <v>238869476</v>
      </c>
      <c r="F1433" s="1" t="s">
        <v>22</v>
      </c>
      <c r="G1433" s="1" t="s">
        <v>110</v>
      </c>
      <c r="H1433" s="1"/>
      <c r="I1433" s="1">
        <v>3.7862698899999998</v>
      </c>
      <c r="J1433" s="1">
        <v>3.7862698899999998</v>
      </c>
      <c r="K1433" s="1">
        <v>3.9499999999999998E-9</v>
      </c>
      <c r="L1433" s="1">
        <v>1.0699999999999999E-6</v>
      </c>
    </row>
    <row r="1434" spans="1:12" x14ac:dyDescent="0.55000000000000004">
      <c r="A1434" s="1" t="s">
        <v>2727</v>
      </c>
      <c r="B1434" s="1" t="s">
        <v>2728</v>
      </c>
      <c r="C1434" s="1" t="s">
        <v>65</v>
      </c>
      <c r="D1434" s="1">
        <v>51061797</v>
      </c>
      <c r="E1434" s="1">
        <v>51063434</v>
      </c>
      <c r="F1434" s="1" t="s">
        <v>22</v>
      </c>
      <c r="G1434" s="1" t="s">
        <v>19</v>
      </c>
      <c r="H1434" s="1"/>
      <c r="I1434" s="1">
        <v>3.8213764609999998</v>
      </c>
      <c r="J1434" s="1">
        <v>3.8213764609999998</v>
      </c>
      <c r="K1434" s="1">
        <v>1.71643E-4</v>
      </c>
      <c r="L1434" s="1">
        <v>5.6733249999999999E-3</v>
      </c>
    </row>
    <row r="1435" spans="1:12" x14ac:dyDescent="0.55000000000000004">
      <c r="A1435" s="1" t="s">
        <v>1007</v>
      </c>
      <c r="B1435" s="1" t="s">
        <v>1008</v>
      </c>
      <c r="C1435" s="1" t="s">
        <v>42</v>
      </c>
      <c r="D1435" s="1">
        <v>14439312</v>
      </c>
      <c r="E1435" s="1">
        <v>14440523</v>
      </c>
      <c r="F1435" s="1" t="s">
        <v>22</v>
      </c>
      <c r="G1435" s="1"/>
      <c r="H1435" s="1"/>
      <c r="I1435" s="1">
        <v>3.9053354749999998</v>
      </c>
      <c r="J1435" s="1">
        <v>3.9053354749999998</v>
      </c>
      <c r="K1435" s="1">
        <v>1.02E-7</v>
      </c>
      <c r="L1435" s="1">
        <v>1.6200000000000001E-5</v>
      </c>
    </row>
    <row r="1436" spans="1:12" x14ac:dyDescent="0.55000000000000004">
      <c r="A1436" s="1" t="s">
        <v>1809</v>
      </c>
      <c r="B1436" s="1" t="s">
        <v>1810</v>
      </c>
      <c r="C1436" s="1" t="s">
        <v>26</v>
      </c>
      <c r="D1436" s="1">
        <v>192168456</v>
      </c>
      <c r="E1436" s="1">
        <v>192170906</v>
      </c>
      <c r="F1436" s="1" t="s">
        <v>15</v>
      </c>
      <c r="G1436" s="1" t="s">
        <v>1811</v>
      </c>
      <c r="H1436" s="1"/>
      <c r="I1436" s="1">
        <v>3.9124085320000002</v>
      </c>
      <c r="J1436" s="1">
        <v>3.9124085320000002</v>
      </c>
      <c r="K1436" s="1">
        <v>7.0900000000000003E-10</v>
      </c>
      <c r="L1436" s="1">
        <v>2.53E-7</v>
      </c>
    </row>
    <row r="1437" spans="1:12" x14ac:dyDescent="0.55000000000000004">
      <c r="A1437" s="1" t="s">
        <v>3355</v>
      </c>
      <c r="B1437" s="1" t="s">
        <v>13</v>
      </c>
      <c r="C1437" s="1" t="s">
        <v>127</v>
      </c>
      <c r="D1437" s="1">
        <v>33499924</v>
      </c>
      <c r="E1437" s="1">
        <v>33501393</v>
      </c>
      <c r="F1437" s="1" t="s">
        <v>22</v>
      </c>
      <c r="G1437" s="1" t="s">
        <v>55</v>
      </c>
      <c r="H1437" s="1" t="s">
        <v>650</v>
      </c>
      <c r="I1437" s="1">
        <v>3.9138619229999998</v>
      </c>
      <c r="J1437" s="1">
        <v>3.9138619229999998</v>
      </c>
      <c r="K1437" s="1">
        <v>8.0975000000000003E-4</v>
      </c>
      <c r="L1437" s="1">
        <v>1.7050890999999999E-2</v>
      </c>
    </row>
    <row r="1438" spans="1:12" x14ac:dyDescent="0.55000000000000004">
      <c r="A1438" s="1" t="s">
        <v>3248</v>
      </c>
      <c r="B1438" s="1" t="s">
        <v>3249</v>
      </c>
      <c r="C1438" s="1" t="s">
        <v>140</v>
      </c>
      <c r="D1438" s="1">
        <v>60125883</v>
      </c>
      <c r="E1438" s="1">
        <v>60127007</v>
      </c>
      <c r="F1438" s="1" t="s">
        <v>22</v>
      </c>
      <c r="G1438" s="1" t="s">
        <v>2700</v>
      </c>
      <c r="H1438" s="1"/>
      <c r="I1438" s="1">
        <v>3.948758502</v>
      </c>
      <c r="J1438" s="1">
        <v>3.948758502</v>
      </c>
      <c r="K1438" s="1">
        <v>6.4186899999999999E-4</v>
      </c>
      <c r="L1438" s="1">
        <v>1.4467114E-2</v>
      </c>
    </row>
    <row r="1439" spans="1:12" x14ac:dyDescent="0.55000000000000004">
      <c r="A1439" s="1" t="s">
        <v>627</v>
      </c>
      <c r="B1439" s="1" t="s">
        <v>628</v>
      </c>
      <c r="C1439" s="1" t="s">
        <v>127</v>
      </c>
      <c r="D1439" s="1">
        <v>28487849</v>
      </c>
      <c r="E1439" s="1">
        <v>28491324</v>
      </c>
      <c r="F1439" s="1" t="s">
        <v>22</v>
      </c>
      <c r="G1439" s="1" t="s">
        <v>629</v>
      </c>
      <c r="H1439" s="1"/>
      <c r="I1439" s="1">
        <v>3.9515453410000001</v>
      </c>
      <c r="J1439" s="1">
        <v>3.9515453410000001</v>
      </c>
      <c r="K1439" s="1">
        <v>1.9400000000000001E-6</v>
      </c>
      <c r="L1439" s="1">
        <v>1.8637499999999999E-4</v>
      </c>
    </row>
    <row r="1440" spans="1:12" x14ac:dyDescent="0.55000000000000004">
      <c r="A1440" s="1" t="s">
        <v>3216</v>
      </c>
      <c r="B1440" s="1" t="s">
        <v>681</v>
      </c>
      <c r="C1440" s="1" t="s">
        <v>26</v>
      </c>
      <c r="D1440" s="1">
        <v>231136983</v>
      </c>
      <c r="E1440" s="1">
        <v>231138522</v>
      </c>
      <c r="F1440" s="1" t="s">
        <v>15</v>
      </c>
      <c r="G1440" s="1" t="s">
        <v>577</v>
      </c>
      <c r="H1440" s="1"/>
      <c r="I1440" s="1">
        <v>3.95524567</v>
      </c>
      <c r="J1440" s="1">
        <v>3.95524567</v>
      </c>
      <c r="K1440" s="1">
        <v>5.9818200000000005E-4</v>
      </c>
      <c r="L1440" s="1">
        <v>1.3730908E-2</v>
      </c>
    </row>
    <row r="1441" spans="1:12" x14ac:dyDescent="0.55000000000000004">
      <c r="A1441" s="1" t="s">
        <v>3601</v>
      </c>
      <c r="B1441" s="1" t="s">
        <v>13</v>
      </c>
      <c r="C1441" s="1" t="s">
        <v>42</v>
      </c>
      <c r="D1441" s="1">
        <v>9304277</v>
      </c>
      <c r="E1441" s="1">
        <v>9305047</v>
      </c>
      <c r="F1441" s="1" t="s">
        <v>22</v>
      </c>
      <c r="G1441" s="1"/>
      <c r="H1441" s="1"/>
      <c r="I1441" s="1">
        <v>3.9614671279999998</v>
      </c>
      <c r="J1441" s="1">
        <v>3.9614671279999998</v>
      </c>
      <c r="K1441" s="1">
        <v>1.303263E-3</v>
      </c>
      <c r="L1441" s="1">
        <v>2.3628297999999999E-2</v>
      </c>
    </row>
    <row r="1442" spans="1:12" x14ac:dyDescent="0.55000000000000004">
      <c r="A1442" s="1" t="s">
        <v>1898</v>
      </c>
      <c r="B1442" s="1" t="s">
        <v>1899</v>
      </c>
      <c r="C1442" s="1" t="s">
        <v>36</v>
      </c>
      <c r="D1442" s="1">
        <v>3231688</v>
      </c>
      <c r="E1442" s="1">
        <v>3232197</v>
      </c>
      <c r="F1442" s="1" t="s">
        <v>15</v>
      </c>
      <c r="G1442" s="1" t="s">
        <v>486</v>
      </c>
      <c r="H1442" s="1"/>
      <c r="I1442" s="1">
        <v>3.9744835470000002</v>
      </c>
      <c r="J1442" s="1">
        <v>3.9744835470000002</v>
      </c>
      <c r="K1442" s="1">
        <v>1.4999999999999999E-7</v>
      </c>
      <c r="L1442" s="1">
        <v>2.2099999999999998E-5</v>
      </c>
    </row>
    <row r="1443" spans="1:12" x14ac:dyDescent="0.55000000000000004">
      <c r="A1443" s="1" t="s">
        <v>346</v>
      </c>
      <c r="B1443" s="1" t="s">
        <v>347</v>
      </c>
      <c r="C1443" s="1" t="s">
        <v>127</v>
      </c>
      <c r="D1443" s="1">
        <v>2754360</v>
      </c>
      <c r="E1443" s="1">
        <v>2758640</v>
      </c>
      <c r="F1443" s="1" t="s">
        <v>22</v>
      </c>
      <c r="G1443" s="1" t="s">
        <v>348</v>
      </c>
      <c r="H1443" s="1"/>
      <c r="I1443" s="1">
        <v>3.9858157350000001</v>
      </c>
      <c r="J1443" s="1">
        <v>3.9858157350000001</v>
      </c>
      <c r="K1443" s="1">
        <v>6.9099999999999999E-6</v>
      </c>
      <c r="L1443" s="1">
        <v>4.9882099999999999E-4</v>
      </c>
    </row>
    <row r="1444" spans="1:12" x14ac:dyDescent="0.55000000000000004">
      <c r="A1444" s="1" t="s">
        <v>515</v>
      </c>
      <c r="B1444" s="1" t="s">
        <v>465</v>
      </c>
      <c r="C1444" s="1" t="s">
        <v>18</v>
      </c>
      <c r="D1444" s="1">
        <v>157959324</v>
      </c>
      <c r="E1444" s="1">
        <v>157964552</v>
      </c>
      <c r="F1444" s="1" t="s">
        <v>15</v>
      </c>
      <c r="G1444" s="1" t="s">
        <v>23</v>
      </c>
      <c r="H1444" s="1" t="s">
        <v>516</v>
      </c>
      <c r="I1444" s="1">
        <v>4.0114490109999998</v>
      </c>
      <c r="J1444" s="1">
        <v>4.0114490109999998</v>
      </c>
      <c r="K1444" s="1">
        <v>1.06E-5</v>
      </c>
      <c r="L1444" s="1">
        <v>7.0118700000000003E-4</v>
      </c>
    </row>
    <row r="1445" spans="1:12" x14ac:dyDescent="0.55000000000000004">
      <c r="A1445" s="1" t="s">
        <v>2844</v>
      </c>
      <c r="B1445" s="1" t="s">
        <v>388</v>
      </c>
      <c r="C1445" s="1" t="s">
        <v>18</v>
      </c>
      <c r="D1445" s="1">
        <v>128090485</v>
      </c>
      <c r="E1445" s="1">
        <v>128093460</v>
      </c>
      <c r="F1445" s="1" t="s">
        <v>22</v>
      </c>
      <c r="G1445" s="1" t="s">
        <v>19</v>
      </c>
      <c r="H1445" s="1"/>
      <c r="I1445" s="1">
        <v>4.0198508789999998</v>
      </c>
      <c r="J1445" s="1">
        <v>4.0198508789999998</v>
      </c>
      <c r="K1445" s="1">
        <v>2.46078E-4</v>
      </c>
      <c r="L1445" s="1">
        <v>7.3438619999999996E-3</v>
      </c>
    </row>
    <row r="1446" spans="1:12" x14ac:dyDescent="0.55000000000000004">
      <c r="A1446" s="1" t="s">
        <v>3561</v>
      </c>
      <c r="B1446" s="1" t="s">
        <v>3562</v>
      </c>
      <c r="C1446" s="1" t="s">
        <v>26</v>
      </c>
      <c r="D1446" s="1">
        <v>39084871</v>
      </c>
      <c r="E1446" s="1">
        <v>39085356</v>
      </c>
      <c r="F1446" s="1" t="s">
        <v>15</v>
      </c>
      <c r="G1446" s="1" t="s">
        <v>3563</v>
      </c>
      <c r="H1446" s="1"/>
      <c r="I1446" s="1">
        <v>4.0247600749999997</v>
      </c>
      <c r="J1446" s="1">
        <v>4.0247600749999997</v>
      </c>
      <c r="K1446" s="1">
        <v>1.220985E-3</v>
      </c>
      <c r="L1446" s="1">
        <v>2.2645637E-2</v>
      </c>
    </row>
    <row r="1447" spans="1:12" x14ac:dyDescent="0.55000000000000004">
      <c r="A1447" s="1" t="s">
        <v>1846</v>
      </c>
      <c r="B1447" s="1" t="s">
        <v>1847</v>
      </c>
      <c r="C1447" s="1" t="s">
        <v>127</v>
      </c>
      <c r="D1447" s="1">
        <v>227331525</v>
      </c>
      <c r="E1447" s="1">
        <v>227333210</v>
      </c>
      <c r="F1447" s="1" t="s">
        <v>15</v>
      </c>
      <c r="G1447" s="1" t="s">
        <v>178</v>
      </c>
      <c r="H1447" s="1"/>
      <c r="I1447" s="1">
        <v>4.0299354640000002</v>
      </c>
      <c r="J1447" s="1">
        <v>4.0299354640000002</v>
      </c>
      <c r="K1447" s="1">
        <v>2.85E-8</v>
      </c>
      <c r="L1447" s="1">
        <v>5.9200000000000001E-6</v>
      </c>
    </row>
    <row r="1448" spans="1:12" x14ac:dyDescent="0.55000000000000004">
      <c r="A1448" s="1" t="s">
        <v>815</v>
      </c>
      <c r="B1448" s="1" t="s">
        <v>816</v>
      </c>
      <c r="C1448" s="1" t="s">
        <v>65</v>
      </c>
      <c r="D1448" s="1">
        <v>216554221</v>
      </c>
      <c r="E1448" s="1">
        <v>216556491</v>
      </c>
      <c r="F1448" s="1" t="s">
        <v>22</v>
      </c>
      <c r="G1448" s="1" t="s">
        <v>703</v>
      </c>
      <c r="H1448" s="1"/>
      <c r="I1448" s="1">
        <v>4.0931604369999999</v>
      </c>
      <c r="J1448" s="1">
        <v>4.0931604369999999</v>
      </c>
      <c r="K1448" s="1">
        <v>4.3499999999999998E-12</v>
      </c>
      <c r="L1448" s="1">
        <v>4.4800000000000002E-9</v>
      </c>
    </row>
    <row r="1449" spans="1:12" x14ac:dyDescent="0.55000000000000004">
      <c r="A1449" s="1" t="s">
        <v>2927</v>
      </c>
      <c r="B1449" s="1" t="s">
        <v>447</v>
      </c>
      <c r="C1449" s="1" t="s">
        <v>127</v>
      </c>
      <c r="D1449" s="1">
        <v>225364182</v>
      </c>
      <c r="E1449" s="1">
        <v>225364850</v>
      </c>
      <c r="F1449" s="1" t="s">
        <v>15</v>
      </c>
      <c r="G1449" s="1" t="s">
        <v>66</v>
      </c>
      <c r="H1449" s="1"/>
      <c r="I1449" s="1">
        <v>4.099110713</v>
      </c>
      <c r="J1449" s="1">
        <v>4.099110713</v>
      </c>
      <c r="K1449" s="1">
        <v>3.1766900000000002E-4</v>
      </c>
      <c r="L1449" s="1">
        <v>8.8671900000000005E-3</v>
      </c>
    </row>
    <row r="1450" spans="1:12" x14ac:dyDescent="0.55000000000000004">
      <c r="A1450" s="1" t="s">
        <v>3656</v>
      </c>
      <c r="B1450" s="1" t="s">
        <v>13</v>
      </c>
      <c r="C1450" s="1" t="s">
        <v>65</v>
      </c>
      <c r="D1450" s="1">
        <v>13713613</v>
      </c>
      <c r="E1450" s="1">
        <v>13714770</v>
      </c>
      <c r="F1450" s="1" t="s">
        <v>22</v>
      </c>
      <c r="G1450" s="1"/>
      <c r="H1450" s="1"/>
      <c r="I1450" s="1">
        <v>4.1073998989999998</v>
      </c>
      <c r="J1450" s="1">
        <v>4.1073998989999998</v>
      </c>
      <c r="K1450" s="1">
        <v>1.4245950000000001E-3</v>
      </c>
      <c r="L1450" s="1">
        <v>2.5085171E-2</v>
      </c>
    </row>
    <row r="1451" spans="1:12" x14ac:dyDescent="0.55000000000000004">
      <c r="A1451" s="1" t="s">
        <v>2234</v>
      </c>
      <c r="B1451" s="1" t="s">
        <v>2235</v>
      </c>
      <c r="C1451" s="1" t="s">
        <v>18</v>
      </c>
      <c r="D1451" s="1">
        <v>151047317</v>
      </c>
      <c r="E1451" s="1">
        <v>151048728</v>
      </c>
      <c r="F1451" s="1" t="s">
        <v>15</v>
      </c>
      <c r="G1451" s="1" t="s">
        <v>194</v>
      </c>
      <c r="H1451" s="1"/>
      <c r="I1451" s="1">
        <v>4.109122502</v>
      </c>
      <c r="J1451" s="1">
        <v>4.109122502</v>
      </c>
      <c r="K1451" s="1">
        <v>1.7600000000000001E-5</v>
      </c>
      <c r="L1451" s="1">
        <v>1.0303739999999999E-3</v>
      </c>
    </row>
    <row r="1452" spans="1:12" x14ac:dyDescent="0.55000000000000004">
      <c r="A1452" s="1" t="s">
        <v>98</v>
      </c>
      <c r="B1452" s="1" t="s">
        <v>99</v>
      </c>
      <c r="C1452" s="1" t="s">
        <v>54</v>
      </c>
      <c r="D1452" s="1">
        <v>188282264</v>
      </c>
      <c r="E1452" s="1">
        <v>188283250</v>
      </c>
      <c r="F1452" s="1" t="s">
        <v>22</v>
      </c>
      <c r="G1452" s="1" t="s">
        <v>100</v>
      </c>
      <c r="H1452" s="1"/>
      <c r="I1452" s="1">
        <v>4.1121825310000002</v>
      </c>
      <c r="J1452" s="1">
        <v>4.1121825310000002</v>
      </c>
      <c r="K1452" s="1">
        <v>7.4100000000000001E-12</v>
      </c>
      <c r="L1452" s="1">
        <v>6.5000000000000003E-9</v>
      </c>
    </row>
    <row r="1453" spans="1:12" x14ac:dyDescent="0.55000000000000004">
      <c r="A1453" s="1" t="s">
        <v>2895</v>
      </c>
      <c r="B1453" s="1" t="s">
        <v>2896</v>
      </c>
      <c r="C1453" s="1" t="s">
        <v>36</v>
      </c>
      <c r="D1453" s="1">
        <v>141301234</v>
      </c>
      <c r="E1453" s="1">
        <v>141303475</v>
      </c>
      <c r="F1453" s="1" t="s">
        <v>22</v>
      </c>
      <c r="G1453" s="1" t="s">
        <v>2759</v>
      </c>
      <c r="H1453" s="1"/>
      <c r="I1453" s="1">
        <v>4.1121938260000004</v>
      </c>
      <c r="J1453" s="1">
        <v>4.1121938260000004</v>
      </c>
      <c r="K1453" s="1">
        <v>2.8826399999999999E-4</v>
      </c>
      <c r="L1453" s="1">
        <v>8.2993440000000002E-3</v>
      </c>
    </row>
    <row r="1454" spans="1:12" x14ac:dyDescent="0.55000000000000004">
      <c r="A1454" s="1" t="s">
        <v>280</v>
      </c>
      <c r="B1454" s="1" t="s">
        <v>13</v>
      </c>
      <c r="C1454" s="1" t="s">
        <v>18</v>
      </c>
      <c r="D1454" s="1">
        <v>26272134</v>
      </c>
      <c r="E1454" s="1">
        <v>26277883</v>
      </c>
      <c r="F1454" s="1" t="s">
        <v>15</v>
      </c>
      <c r="G1454" s="1"/>
      <c r="H1454" s="1"/>
      <c r="I1454" s="1">
        <v>4.113789541</v>
      </c>
      <c r="J1454" s="1">
        <v>4.113789541</v>
      </c>
      <c r="K1454" s="1">
        <v>2.7500000000000001E-7</v>
      </c>
      <c r="L1454" s="1">
        <v>3.7100000000000001E-5</v>
      </c>
    </row>
    <row r="1455" spans="1:12" x14ac:dyDescent="0.55000000000000004">
      <c r="A1455" s="1" t="s">
        <v>4081</v>
      </c>
      <c r="B1455" s="1" t="s">
        <v>4082</v>
      </c>
      <c r="C1455" s="1" t="s">
        <v>45</v>
      </c>
      <c r="D1455" s="1">
        <v>255403853</v>
      </c>
      <c r="E1455" s="1">
        <v>255404476</v>
      </c>
      <c r="F1455" s="1" t="s">
        <v>22</v>
      </c>
      <c r="G1455" s="1"/>
      <c r="H1455" s="1"/>
      <c r="I1455" s="1">
        <v>4.1388588029999998</v>
      </c>
      <c r="J1455" s="1">
        <v>4.1388588029999998</v>
      </c>
      <c r="K1455" s="1">
        <v>2.7117360000000002E-3</v>
      </c>
      <c r="L1455" s="1">
        <v>3.9269405E-2</v>
      </c>
    </row>
    <row r="1456" spans="1:12" x14ac:dyDescent="0.55000000000000004">
      <c r="A1456" s="1" t="s">
        <v>2251</v>
      </c>
      <c r="B1456" s="1" t="s">
        <v>2252</v>
      </c>
      <c r="C1456" s="1" t="s">
        <v>36</v>
      </c>
      <c r="D1456" s="1">
        <v>141334509</v>
      </c>
      <c r="E1456" s="1">
        <v>141335453</v>
      </c>
      <c r="F1456" s="1" t="s">
        <v>22</v>
      </c>
      <c r="G1456" s="1"/>
      <c r="H1456" s="1"/>
      <c r="I1456" s="1">
        <v>4.2047114829999996</v>
      </c>
      <c r="J1456" s="1">
        <v>4.2047114829999996</v>
      </c>
      <c r="K1456" s="1">
        <v>2.02E-5</v>
      </c>
      <c r="L1456" s="1">
        <v>1.146244E-3</v>
      </c>
    </row>
    <row r="1457" spans="1:12" x14ac:dyDescent="0.55000000000000004">
      <c r="A1457" s="1" t="s">
        <v>1887</v>
      </c>
      <c r="B1457" s="1" t="s">
        <v>1888</v>
      </c>
      <c r="C1457" s="1" t="s">
        <v>54</v>
      </c>
      <c r="D1457" s="1">
        <v>1342220</v>
      </c>
      <c r="E1457" s="1">
        <v>1343586</v>
      </c>
      <c r="F1457" s="1" t="s">
        <v>15</v>
      </c>
      <c r="G1457" s="1"/>
      <c r="H1457" s="1"/>
      <c r="I1457" s="1">
        <v>4.2277294530000002</v>
      </c>
      <c r="J1457" s="1">
        <v>4.2277294530000002</v>
      </c>
      <c r="K1457" s="1">
        <v>1.03E-7</v>
      </c>
      <c r="L1457" s="1">
        <v>1.6200000000000001E-5</v>
      </c>
    </row>
    <row r="1458" spans="1:12" x14ac:dyDescent="0.55000000000000004">
      <c r="A1458" s="1" t="s">
        <v>3814</v>
      </c>
      <c r="B1458" s="1" t="s">
        <v>3815</v>
      </c>
      <c r="C1458" s="1" t="s">
        <v>151</v>
      </c>
      <c r="D1458" s="1">
        <v>223569692</v>
      </c>
      <c r="E1458" s="1">
        <v>223571005</v>
      </c>
      <c r="F1458" s="1" t="s">
        <v>22</v>
      </c>
      <c r="G1458" s="1"/>
      <c r="H1458" s="1"/>
      <c r="I1458" s="1">
        <v>4.259674714</v>
      </c>
      <c r="J1458" s="1">
        <v>4.259674714</v>
      </c>
      <c r="K1458" s="1">
        <v>1.7727960000000001E-3</v>
      </c>
      <c r="L1458" s="1">
        <v>2.9135405999999999E-2</v>
      </c>
    </row>
    <row r="1459" spans="1:12" x14ac:dyDescent="0.55000000000000004">
      <c r="A1459" s="1" t="s">
        <v>203</v>
      </c>
      <c r="B1459" s="1" t="s">
        <v>204</v>
      </c>
      <c r="C1459" s="1" t="s">
        <v>151</v>
      </c>
      <c r="D1459" s="1">
        <v>21563730</v>
      </c>
      <c r="E1459" s="1">
        <v>21564585</v>
      </c>
      <c r="F1459" s="1" t="s">
        <v>22</v>
      </c>
      <c r="G1459" s="1" t="s">
        <v>205</v>
      </c>
      <c r="H1459" s="1"/>
      <c r="I1459" s="1">
        <v>4.26810416</v>
      </c>
      <c r="J1459" s="1">
        <v>4.26810416</v>
      </c>
      <c r="K1459" s="1">
        <v>3.5999999999999998E-6</v>
      </c>
      <c r="L1459" s="1">
        <v>3.0437500000000001E-4</v>
      </c>
    </row>
    <row r="1460" spans="1:12" x14ac:dyDescent="0.55000000000000004">
      <c r="A1460" s="1" t="s">
        <v>52</v>
      </c>
      <c r="B1460" s="1" t="s">
        <v>53</v>
      </c>
      <c r="C1460" s="1" t="s">
        <v>54</v>
      </c>
      <c r="D1460" s="1">
        <v>213712721</v>
      </c>
      <c r="E1460" s="1">
        <v>213714423</v>
      </c>
      <c r="F1460" s="1" t="s">
        <v>22</v>
      </c>
      <c r="G1460" s="1" t="s">
        <v>55</v>
      </c>
      <c r="H1460" s="1" t="s">
        <v>56</v>
      </c>
      <c r="I1460" s="1">
        <v>4.27707164</v>
      </c>
      <c r="J1460" s="1">
        <v>4.27707164</v>
      </c>
      <c r="K1460" s="1">
        <v>2.4300000000000001E-9</v>
      </c>
      <c r="L1460" s="1">
        <v>7.1800000000000005E-7</v>
      </c>
    </row>
    <row r="1461" spans="1:12" x14ac:dyDescent="0.55000000000000004">
      <c r="A1461" s="1" t="s">
        <v>537</v>
      </c>
      <c r="B1461" s="1" t="s">
        <v>538</v>
      </c>
      <c r="C1461" s="1" t="s">
        <v>14</v>
      </c>
      <c r="D1461" s="1">
        <v>11107157</v>
      </c>
      <c r="E1461" s="1">
        <v>11107789</v>
      </c>
      <c r="F1461" s="1" t="s">
        <v>22</v>
      </c>
      <c r="G1461" s="1" t="s">
        <v>175</v>
      </c>
      <c r="H1461" s="1"/>
      <c r="I1461" s="1">
        <v>4.2810631819999996</v>
      </c>
      <c r="J1461" s="1">
        <v>4.2810631819999996</v>
      </c>
      <c r="K1461" s="1">
        <v>1.61E-13</v>
      </c>
      <c r="L1461" s="1">
        <v>3.4599999999999999E-10</v>
      </c>
    </row>
    <row r="1462" spans="1:12" x14ac:dyDescent="0.55000000000000004">
      <c r="A1462" s="1" t="s">
        <v>1900</v>
      </c>
      <c r="B1462" s="1" t="s">
        <v>39</v>
      </c>
      <c r="C1462" s="1" t="s">
        <v>42</v>
      </c>
      <c r="D1462" s="1">
        <v>217354534</v>
      </c>
      <c r="E1462" s="1">
        <v>217354893</v>
      </c>
      <c r="F1462" s="1" t="s">
        <v>22</v>
      </c>
      <c r="G1462" s="1"/>
      <c r="H1462" s="1"/>
      <c r="I1462" s="1">
        <v>4.2831769299999998</v>
      </c>
      <c r="J1462" s="1">
        <v>4.2831769299999998</v>
      </c>
      <c r="K1462" s="1">
        <v>1.5599999999999999E-7</v>
      </c>
      <c r="L1462" s="1">
        <v>2.2900000000000001E-5</v>
      </c>
    </row>
    <row r="1463" spans="1:12" x14ac:dyDescent="0.55000000000000004">
      <c r="A1463" s="1" t="s">
        <v>3465</v>
      </c>
      <c r="B1463" s="1" t="s">
        <v>3466</v>
      </c>
      <c r="C1463" s="1" t="s">
        <v>140</v>
      </c>
      <c r="D1463" s="1">
        <v>66296308</v>
      </c>
      <c r="E1463" s="1">
        <v>66296784</v>
      </c>
      <c r="F1463" s="1" t="s">
        <v>15</v>
      </c>
      <c r="G1463" s="1"/>
      <c r="H1463" s="1"/>
      <c r="I1463" s="1">
        <v>4.328470941</v>
      </c>
      <c r="J1463" s="1">
        <v>4.328470941</v>
      </c>
      <c r="K1463" s="1">
        <v>1.0213430000000001E-3</v>
      </c>
      <c r="L1463" s="1">
        <v>2.0025775999999999E-2</v>
      </c>
    </row>
    <row r="1464" spans="1:12" x14ac:dyDescent="0.55000000000000004">
      <c r="A1464" s="1" t="s">
        <v>3341</v>
      </c>
      <c r="B1464" s="1" t="s">
        <v>3342</v>
      </c>
      <c r="C1464" s="1" t="s">
        <v>140</v>
      </c>
      <c r="D1464" s="1">
        <v>235071753</v>
      </c>
      <c r="E1464" s="1">
        <v>235072526</v>
      </c>
      <c r="F1464" s="1" t="s">
        <v>22</v>
      </c>
      <c r="G1464" s="1"/>
      <c r="H1464" s="1"/>
      <c r="I1464" s="1">
        <v>4.3600048730000003</v>
      </c>
      <c r="J1464" s="1">
        <v>4.3600048730000003</v>
      </c>
      <c r="K1464" s="1">
        <v>7.8780099999999997E-4</v>
      </c>
      <c r="L1464" s="1">
        <v>1.6731836999999999E-2</v>
      </c>
    </row>
    <row r="1465" spans="1:12" x14ac:dyDescent="0.55000000000000004">
      <c r="A1465" s="1" t="s">
        <v>2590</v>
      </c>
      <c r="B1465" s="1" t="s">
        <v>2134</v>
      </c>
      <c r="C1465" s="1" t="s">
        <v>26</v>
      </c>
      <c r="D1465" s="1">
        <v>231052057</v>
      </c>
      <c r="E1465" s="1">
        <v>231054198</v>
      </c>
      <c r="F1465" s="1" t="s">
        <v>15</v>
      </c>
      <c r="G1465" s="1" t="s">
        <v>2135</v>
      </c>
      <c r="H1465" s="1"/>
      <c r="I1465" s="1">
        <v>4.4057254659999998</v>
      </c>
      <c r="J1465" s="1">
        <v>4.4057254659999998</v>
      </c>
      <c r="K1465" s="1">
        <v>1.13167E-4</v>
      </c>
      <c r="L1465" s="1">
        <v>4.2176360000000003E-3</v>
      </c>
    </row>
    <row r="1466" spans="1:12" x14ac:dyDescent="0.55000000000000004">
      <c r="A1466" s="1" t="s">
        <v>1813</v>
      </c>
      <c r="B1466" s="1" t="s">
        <v>39</v>
      </c>
      <c r="C1466" s="1" t="s">
        <v>151</v>
      </c>
      <c r="D1466" s="1">
        <v>13351816</v>
      </c>
      <c r="E1466" s="1">
        <v>13352967</v>
      </c>
      <c r="F1466" s="1" t="s">
        <v>15</v>
      </c>
      <c r="G1466" s="1"/>
      <c r="H1466" s="1"/>
      <c r="I1466" s="1">
        <v>4.4079273179999996</v>
      </c>
      <c r="J1466" s="1">
        <v>4.4079273179999996</v>
      </c>
      <c r="K1466" s="1">
        <v>7.9299999999999995E-10</v>
      </c>
      <c r="L1466" s="1">
        <v>2.72E-7</v>
      </c>
    </row>
    <row r="1467" spans="1:12" x14ac:dyDescent="0.55000000000000004">
      <c r="A1467" s="1" t="s">
        <v>3858</v>
      </c>
      <c r="B1467" s="1" t="s">
        <v>850</v>
      </c>
      <c r="C1467" s="1" t="s">
        <v>42</v>
      </c>
      <c r="D1467" s="1">
        <v>217832028</v>
      </c>
      <c r="E1467" s="1">
        <v>217832780</v>
      </c>
      <c r="F1467" s="1" t="s">
        <v>22</v>
      </c>
      <c r="G1467" s="1"/>
      <c r="H1467" s="1"/>
      <c r="I1467" s="1">
        <v>4.4082062950000003</v>
      </c>
      <c r="J1467" s="1">
        <v>4.4082062950000003</v>
      </c>
      <c r="K1467" s="1">
        <v>1.918688E-3</v>
      </c>
      <c r="L1467" s="1">
        <v>3.0952733999999999E-2</v>
      </c>
    </row>
    <row r="1468" spans="1:12" x14ac:dyDescent="0.55000000000000004">
      <c r="A1468" s="1" t="s">
        <v>2965</v>
      </c>
      <c r="B1468" s="1" t="s">
        <v>2966</v>
      </c>
      <c r="C1468" s="1" t="s">
        <v>42</v>
      </c>
      <c r="D1468" s="1">
        <v>224865571</v>
      </c>
      <c r="E1468" s="1">
        <v>224868055</v>
      </c>
      <c r="F1468" s="1" t="s">
        <v>22</v>
      </c>
      <c r="G1468" s="1" t="s">
        <v>1811</v>
      </c>
      <c r="H1468" s="1"/>
      <c r="I1468" s="1">
        <v>4.4121895689999997</v>
      </c>
      <c r="J1468" s="1">
        <v>4.4121895689999997</v>
      </c>
      <c r="K1468" s="1">
        <v>3.5063899999999997E-4</v>
      </c>
      <c r="L1468" s="1">
        <v>9.5067429999999998E-3</v>
      </c>
    </row>
    <row r="1469" spans="1:12" x14ac:dyDescent="0.55000000000000004">
      <c r="A1469" s="1" t="s">
        <v>4268</v>
      </c>
      <c r="B1469" s="1" t="s">
        <v>4269</v>
      </c>
      <c r="C1469" s="1" t="s">
        <v>127</v>
      </c>
      <c r="D1469" s="1">
        <v>1653203</v>
      </c>
      <c r="E1469" s="1">
        <v>1653706</v>
      </c>
      <c r="F1469" s="1" t="s">
        <v>15</v>
      </c>
      <c r="G1469" s="1"/>
      <c r="H1469" s="1"/>
      <c r="I1469" s="1">
        <v>4.4218818799999999</v>
      </c>
      <c r="J1469" s="1">
        <v>4.4218818799999999</v>
      </c>
      <c r="K1469" s="1">
        <v>3.5926489999999998E-3</v>
      </c>
      <c r="L1469" s="1">
        <v>4.8117506999999997E-2</v>
      </c>
    </row>
    <row r="1470" spans="1:12" x14ac:dyDescent="0.55000000000000004">
      <c r="A1470" s="1" t="s">
        <v>3172</v>
      </c>
      <c r="B1470" s="1" t="s">
        <v>3173</v>
      </c>
      <c r="C1470" s="1" t="s">
        <v>65</v>
      </c>
      <c r="D1470" s="1">
        <v>33861279</v>
      </c>
      <c r="E1470" s="1">
        <v>33861863</v>
      </c>
      <c r="F1470" s="1" t="s">
        <v>22</v>
      </c>
      <c r="G1470" s="1"/>
      <c r="H1470" s="1"/>
      <c r="I1470" s="1">
        <v>4.4732752690000002</v>
      </c>
      <c r="J1470" s="1">
        <v>4.4732752690000002</v>
      </c>
      <c r="K1470" s="1">
        <v>5.5296800000000004E-4</v>
      </c>
      <c r="L1470" s="1">
        <v>1.3034937999999999E-2</v>
      </c>
    </row>
    <row r="1471" spans="1:12" x14ac:dyDescent="0.55000000000000004">
      <c r="A1471" s="1" t="s">
        <v>3942</v>
      </c>
      <c r="B1471" s="1" t="s">
        <v>3943</v>
      </c>
      <c r="C1471" s="1" t="s">
        <v>151</v>
      </c>
      <c r="D1471" s="1">
        <v>24469555</v>
      </c>
      <c r="E1471" s="1">
        <v>24470424</v>
      </c>
      <c r="F1471" s="1" t="s">
        <v>22</v>
      </c>
      <c r="G1471" s="1" t="s">
        <v>110</v>
      </c>
      <c r="H1471" s="1"/>
      <c r="I1471" s="1">
        <v>4.5014700650000004</v>
      </c>
      <c r="J1471" s="1">
        <v>4.5014700650000004</v>
      </c>
      <c r="K1471" s="1">
        <v>2.1613270000000002E-3</v>
      </c>
      <c r="L1471" s="1">
        <v>3.3425273999999998E-2</v>
      </c>
    </row>
    <row r="1472" spans="1:12" x14ac:dyDescent="0.55000000000000004">
      <c r="A1472" s="1" t="s">
        <v>4220</v>
      </c>
      <c r="B1472" s="1" t="s">
        <v>4221</v>
      </c>
      <c r="C1472" s="1" t="s">
        <v>65</v>
      </c>
      <c r="D1472" s="1">
        <v>196936597</v>
      </c>
      <c r="E1472" s="1">
        <v>196938165</v>
      </c>
      <c r="F1472" s="1" t="s">
        <v>15</v>
      </c>
      <c r="G1472" s="1" t="s">
        <v>4222</v>
      </c>
      <c r="H1472" s="1"/>
      <c r="I1472" s="1">
        <v>4.5275390639999999</v>
      </c>
      <c r="J1472" s="1">
        <v>4.5275390639999999</v>
      </c>
      <c r="K1472" s="1">
        <v>3.2864769999999999E-3</v>
      </c>
      <c r="L1472" s="1">
        <v>4.4828687999999998E-2</v>
      </c>
    </row>
    <row r="1473" spans="1:12" x14ac:dyDescent="0.55000000000000004">
      <c r="A1473" s="1" t="s">
        <v>429</v>
      </c>
      <c r="B1473" s="1" t="s">
        <v>39</v>
      </c>
      <c r="C1473" s="1" t="s">
        <v>54</v>
      </c>
      <c r="D1473" s="1">
        <v>181937756</v>
      </c>
      <c r="E1473" s="1">
        <v>181938034</v>
      </c>
      <c r="F1473" s="1" t="s">
        <v>22</v>
      </c>
      <c r="G1473" s="1"/>
      <c r="H1473" s="1"/>
      <c r="I1473" s="1">
        <v>4.5517613309999998</v>
      </c>
      <c r="J1473" s="1">
        <v>4.5517613309999998</v>
      </c>
      <c r="K1473" s="1">
        <v>8.7228000000000002E-4</v>
      </c>
      <c r="L1473" s="1">
        <v>1.7873061999999999E-2</v>
      </c>
    </row>
    <row r="1474" spans="1:12" x14ac:dyDescent="0.55000000000000004">
      <c r="A1474" s="1" t="s">
        <v>4071</v>
      </c>
      <c r="B1474" s="1" t="s">
        <v>4072</v>
      </c>
      <c r="C1474" s="1" t="s">
        <v>54</v>
      </c>
      <c r="D1474" s="1">
        <v>157432313</v>
      </c>
      <c r="E1474" s="1">
        <v>157432510</v>
      </c>
      <c r="F1474" s="1" t="s">
        <v>22</v>
      </c>
      <c r="G1474" s="1" t="s">
        <v>1426</v>
      </c>
      <c r="H1474" s="1"/>
      <c r="I1474" s="1">
        <v>4.5875737140000004</v>
      </c>
      <c r="J1474" s="1">
        <v>4.5875737140000004</v>
      </c>
      <c r="K1474" s="1">
        <v>2.6845319999999999E-3</v>
      </c>
      <c r="L1474" s="1">
        <v>3.9024648000000002E-2</v>
      </c>
    </row>
    <row r="1475" spans="1:12" x14ac:dyDescent="0.55000000000000004">
      <c r="A1475" s="1" t="s">
        <v>138</v>
      </c>
      <c r="B1475" s="1" t="s">
        <v>139</v>
      </c>
      <c r="C1475" s="1" t="s">
        <v>140</v>
      </c>
      <c r="D1475" s="1">
        <v>250491129</v>
      </c>
      <c r="E1475" s="1">
        <v>250494032</v>
      </c>
      <c r="F1475" s="1" t="s">
        <v>15</v>
      </c>
      <c r="G1475" s="1" t="s">
        <v>141</v>
      </c>
      <c r="H1475" s="1" t="s">
        <v>142</v>
      </c>
      <c r="I1475" s="1">
        <v>4.6128365459999996</v>
      </c>
      <c r="J1475" s="1">
        <v>4.6128365459999996</v>
      </c>
      <c r="K1475" s="1">
        <v>5.0400000000000002E-10</v>
      </c>
      <c r="L1475" s="1">
        <v>1.8900000000000001E-7</v>
      </c>
    </row>
    <row r="1476" spans="1:12" x14ac:dyDescent="0.55000000000000004">
      <c r="A1476" s="1" t="s">
        <v>1314</v>
      </c>
      <c r="B1476" s="1" t="s">
        <v>1315</v>
      </c>
      <c r="C1476" s="1" t="s">
        <v>18</v>
      </c>
      <c r="D1476" s="1">
        <v>159599920</v>
      </c>
      <c r="E1476" s="1">
        <v>159601533</v>
      </c>
      <c r="F1476" s="1" t="s">
        <v>15</v>
      </c>
      <c r="G1476" s="1" t="s">
        <v>1316</v>
      </c>
      <c r="H1476" s="1"/>
      <c r="I1476" s="1">
        <v>4.6276611269999997</v>
      </c>
      <c r="J1476" s="1">
        <v>4.6276611269999997</v>
      </c>
      <c r="K1476" s="1">
        <v>2.39437E-4</v>
      </c>
      <c r="L1476" s="1">
        <v>7.2001610000000001E-3</v>
      </c>
    </row>
    <row r="1477" spans="1:12" x14ac:dyDescent="0.55000000000000004">
      <c r="A1477" s="1" t="s">
        <v>3801</v>
      </c>
      <c r="B1477" s="1" t="s">
        <v>39</v>
      </c>
      <c r="C1477" s="1" t="s">
        <v>26</v>
      </c>
      <c r="D1477" s="1">
        <v>201069403</v>
      </c>
      <c r="E1477" s="1">
        <v>201069789</v>
      </c>
      <c r="F1477" s="1" t="s">
        <v>15</v>
      </c>
      <c r="G1477" s="1"/>
      <c r="H1477" s="1"/>
      <c r="I1477" s="1">
        <v>4.633918392</v>
      </c>
      <c r="J1477" s="1">
        <v>4.633918392</v>
      </c>
      <c r="K1477" s="1">
        <v>1.7187280000000001E-3</v>
      </c>
      <c r="L1477" s="1">
        <v>2.8444345999999999E-2</v>
      </c>
    </row>
    <row r="1478" spans="1:12" x14ac:dyDescent="0.55000000000000004">
      <c r="A1478" s="1" t="s">
        <v>387</v>
      </c>
      <c r="B1478" s="1" t="s">
        <v>388</v>
      </c>
      <c r="C1478" s="1" t="s">
        <v>45</v>
      </c>
      <c r="D1478" s="1">
        <v>217831106</v>
      </c>
      <c r="E1478" s="1">
        <v>217832245</v>
      </c>
      <c r="F1478" s="1" t="s">
        <v>15</v>
      </c>
      <c r="G1478" s="1"/>
      <c r="H1478" s="1"/>
      <c r="I1478" s="1">
        <v>4.6633231349999997</v>
      </c>
      <c r="J1478" s="1">
        <v>4.6633231349999997</v>
      </c>
      <c r="K1478" s="1">
        <v>1.4600000000000001E-7</v>
      </c>
      <c r="L1478" s="1">
        <v>2.1999999999999999E-5</v>
      </c>
    </row>
    <row r="1479" spans="1:12" x14ac:dyDescent="0.55000000000000004">
      <c r="A1479" s="1" t="s">
        <v>421</v>
      </c>
      <c r="B1479" s="1" t="s">
        <v>422</v>
      </c>
      <c r="C1479" s="1" t="s">
        <v>151</v>
      </c>
      <c r="D1479" s="1">
        <v>225951372</v>
      </c>
      <c r="E1479" s="1">
        <v>225953459</v>
      </c>
      <c r="F1479" s="1" t="s">
        <v>22</v>
      </c>
      <c r="G1479" s="1"/>
      <c r="H1479" s="1" t="s">
        <v>423</v>
      </c>
      <c r="I1479" s="1">
        <v>4.671957141</v>
      </c>
      <c r="J1479" s="1">
        <v>4.671957141</v>
      </c>
      <c r="K1479" s="1">
        <v>9.7700000000000004E-10</v>
      </c>
      <c r="L1479" s="1">
        <v>3.2599999999999998E-7</v>
      </c>
    </row>
    <row r="1480" spans="1:12" x14ac:dyDescent="0.55000000000000004">
      <c r="A1480" s="1" t="s">
        <v>2101</v>
      </c>
      <c r="B1480" s="1" t="s">
        <v>1683</v>
      </c>
      <c r="C1480" s="1" t="s">
        <v>140</v>
      </c>
      <c r="D1480" s="1">
        <v>244890832</v>
      </c>
      <c r="E1480" s="1">
        <v>244892202</v>
      </c>
      <c r="F1480" s="1" t="s">
        <v>15</v>
      </c>
      <c r="G1480" s="1" t="s">
        <v>55</v>
      </c>
      <c r="H1480" s="1" t="s">
        <v>650</v>
      </c>
      <c r="I1480" s="1">
        <v>4.6754120510000003</v>
      </c>
      <c r="J1480" s="1">
        <v>4.6754120510000003</v>
      </c>
      <c r="K1480" s="1">
        <v>5.3199999999999999E-6</v>
      </c>
      <c r="L1480" s="1">
        <v>4.1245399999999998E-4</v>
      </c>
    </row>
    <row r="1481" spans="1:12" x14ac:dyDescent="0.55000000000000004">
      <c r="A1481" s="1" t="s">
        <v>313</v>
      </c>
      <c r="B1481" s="1" t="s">
        <v>314</v>
      </c>
      <c r="C1481" s="1" t="s">
        <v>65</v>
      </c>
      <c r="D1481" s="1">
        <v>231872751</v>
      </c>
      <c r="E1481" s="1">
        <v>231874255</v>
      </c>
      <c r="F1481" s="1" t="s">
        <v>22</v>
      </c>
      <c r="G1481" s="1" t="s">
        <v>315</v>
      </c>
      <c r="H1481" s="1" t="s">
        <v>316</v>
      </c>
      <c r="I1481" s="1">
        <v>4.6851467600000003</v>
      </c>
      <c r="J1481" s="1">
        <v>4.6851467600000003</v>
      </c>
      <c r="K1481" s="1">
        <v>3.03E-8</v>
      </c>
      <c r="L1481" s="1">
        <v>6.0800000000000002E-6</v>
      </c>
    </row>
    <row r="1482" spans="1:12" x14ac:dyDescent="0.55000000000000004">
      <c r="A1482" s="1" t="s">
        <v>173</v>
      </c>
      <c r="B1482" s="1" t="s">
        <v>174</v>
      </c>
      <c r="C1482" s="1" t="s">
        <v>32</v>
      </c>
      <c r="D1482" s="1">
        <v>62715897</v>
      </c>
      <c r="E1482" s="1">
        <v>62717345</v>
      </c>
      <c r="F1482" s="1" t="s">
        <v>15</v>
      </c>
      <c r="G1482" s="1" t="s">
        <v>175</v>
      </c>
      <c r="H1482" s="1"/>
      <c r="I1482" s="1">
        <v>4.7048368409999997</v>
      </c>
      <c r="J1482" s="1">
        <v>4.7048368409999997</v>
      </c>
      <c r="K1482" s="1">
        <v>2.99E-12</v>
      </c>
      <c r="L1482" s="1">
        <v>3.22E-9</v>
      </c>
    </row>
    <row r="1483" spans="1:12" x14ac:dyDescent="0.55000000000000004">
      <c r="A1483" s="1" t="s">
        <v>1021</v>
      </c>
      <c r="B1483" s="1" t="s">
        <v>1022</v>
      </c>
      <c r="C1483" s="1" t="s">
        <v>65</v>
      </c>
      <c r="D1483" s="1">
        <v>228685674</v>
      </c>
      <c r="E1483" s="1">
        <v>228687661</v>
      </c>
      <c r="F1483" s="1" t="s">
        <v>22</v>
      </c>
      <c r="G1483" s="1" t="s">
        <v>55</v>
      </c>
      <c r="H1483" s="1"/>
      <c r="I1483" s="1">
        <v>4.7283931929999996</v>
      </c>
      <c r="J1483" s="1">
        <v>4.7283931929999996</v>
      </c>
      <c r="K1483" s="1">
        <v>3.75E-10</v>
      </c>
      <c r="L1483" s="1">
        <v>1.5300000000000001E-7</v>
      </c>
    </row>
    <row r="1484" spans="1:12" x14ac:dyDescent="0.55000000000000004">
      <c r="A1484" s="1" t="s">
        <v>2953</v>
      </c>
      <c r="B1484" s="1" t="s">
        <v>2954</v>
      </c>
      <c r="C1484" s="1" t="s">
        <v>18</v>
      </c>
      <c r="D1484" s="1">
        <v>164379060</v>
      </c>
      <c r="E1484" s="1">
        <v>164382083</v>
      </c>
      <c r="F1484" s="1" t="s">
        <v>22</v>
      </c>
      <c r="G1484" s="1" t="s">
        <v>629</v>
      </c>
      <c r="H1484" s="1"/>
      <c r="I1484" s="1">
        <v>4.7713933099999997</v>
      </c>
      <c r="J1484" s="1">
        <v>4.7713933099999997</v>
      </c>
      <c r="K1484" s="1">
        <v>3.37616E-4</v>
      </c>
      <c r="L1484" s="1">
        <v>9.2659439999999999E-3</v>
      </c>
    </row>
    <row r="1485" spans="1:12" x14ac:dyDescent="0.55000000000000004">
      <c r="A1485" s="1" t="s">
        <v>2110</v>
      </c>
      <c r="B1485" s="1" t="s">
        <v>2111</v>
      </c>
      <c r="C1485" s="1" t="s">
        <v>32</v>
      </c>
      <c r="D1485" s="1">
        <v>215608821</v>
      </c>
      <c r="E1485" s="1">
        <v>215609693</v>
      </c>
      <c r="F1485" s="1" t="s">
        <v>15</v>
      </c>
      <c r="G1485" s="1"/>
      <c r="H1485" s="1"/>
      <c r="I1485" s="1">
        <v>4.825493604</v>
      </c>
      <c r="J1485" s="1">
        <v>4.825493604</v>
      </c>
      <c r="K1485" s="1">
        <v>5.8599999999999998E-6</v>
      </c>
      <c r="L1485" s="1">
        <v>4.4563300000000002E-4</v>
      </c>
    </row>
    <row r="1486" spans="1:12" x14ac:dyDescent="0.55000000000000004">
      <c r="A1486" s="1" t="s">
        <v>318</v>
      </c>
      <c r="B1486" s="1" t="s">
        <v>319</v>
      </c>
      <c r="C1486" s="1" t="s">
        <v>151</v>
      </c>
      <c r="D1486" s="1">
        <v>136379982</v>
      </c>
      <c r="E1486" s="1">
        <v>136383466</v>
      </c>
      <c r="F1486" s="1" t="s">
        <v>15</v>
      </c>
      <c r="G1486" s="1" t="s">
        <v>320</v>
      </c>
      <c r="H1486" s="1" t="s">
        <v>321</v>
      </c>
      <c r="I1486" s="1">
        <v>4.8416923299999999</v>
      </c>
      <c r="J1486" s="1">
        <v>4.8416923299999999</v>
      </c>
      <c r="K1486" s="1">
        <v>3.7035399999999998E-4</v>
      </c>
      <c r="L1486" s="1">
        <v>9.9365990000000008E-3</v>
      </c>
    </row>
    <row r="1487" spans="1:12" x14ac:dyDescent="0.55000000000000004">
      <c r="A1487" s="1" t="s">
        <v>2698</v>
      </c>
      <c r="B1487" s="1" t="s">
        <v>2699</v>
      </c>
      <c r="C1487" s="1" t="s">
        <v>140</v>
      </c>
      <c r="D1487" s="1">
        <v>60121547</v>
      </c>
      <c r="E1487" s="1">
        <v>60125799</v>
      </c>
      <c r="F1487" s="1" t="s">
        <v>22</v>
      </c>
      <c r="G1487" s="1" t="s">
        <v>2700</v>
      </c>
      <c r="H1487" s="1"/>
      <c r="I1487" s="1">
        <v>4.8447797719999999</v>
      </c>
      <c r="J1487" s="1">
        <v>4.8447797719999999</v>
      </c>
      <c r="K1487" s="1">
        <v>1.5788799999999999E-4</v>
      </c>
      <c r="L1487" s="1">
        <v>5.3686350000000001E-3</v>
      </c>
    </row>
    <row r="1488" spans="1:12" x14ac:dyDescent="0.55000000000000004">
      <c r="A1488" s="1" t="s">
        <v>3899</v>
      </c>
      <c r="B1488" s="1" t="s">
        <v>39</v>
      </c>
      <c r="C1488" s="1" t="s">
        <v>14</v>
      </c>
      <c r="D1488" s="1">
        <v>250320373</v>
      </c>
      <c r="E1488" s="1">
        <v>250320933</v>
      </c>
      <c r="F1488" s="1" t="s">
        <v>15</v>
      </c>
      <c r="G1488" s="1"/>
      <c r="H1488" s="1"/>
      <c r="I1488" s="1">
        <v>4.8548189229999998</v>
      </c>
      <c r="J1488" s="1">
        <v>4.8548189229999998</v>
      </c>
      <c r="K1488" s="1">
        <v>2.0421559999999998E-3</v>
      </c>
      <c r="L1488" s="1">
        <v>3.2240381999999998E-2</v>
      </c>
    </row>
    <row r="1489" spans="1:12" x14ac:dyDescent="0.55000000000000004">
      <c r="A1489" s="1" t="s">
        <v>1815</v>
      </c>
      <c r="B1489" s="1" t="s">
        <v>828</v>
      </c>
      <c r="C1489" s="1" t="s">
        <v>54</v>
      </c>
      <c r="D1489" s="1">
        <v>1319695</v>
      </c>
      <c r="E1489" s="1">
        <v>1321279</v>
      </c>
      <c r="F1489" s="1" t="s">
        <v>22</v>
      </c>
      <c r="G1489" s="1" t="s">
        <v>133</v>
      </c>
      <c r="H1489" s="1"/>
      <c r="I1489" s="1">
        <v>4.8642760589999998</v>
      </c>
      <c r="J1489" s="1">
        <v>4.8642760589999998</v>
      </c>
      <c r="K1489" s="1">
        <v>1.55E-9</v>
      </c>
      <c r="L1489" s="1">
        <v>5.0299999999999999E-7</v>
      </c>
    </row>
    <row r="1490" spans="1:12" x14ac:dyDescent="0.55000000000000004">
      <c r="A1490" s="1" t="s">
        <v>443</v>
      </c>
      <c r="B1490" s="1" t="s">
        <v>444</v>
      </c>
      <c r="C1490" s="1" t="s">
        <v>151</v>
      </c>
      <c r="D1490" s="1">
        <v>192770935</v>
      </c>
      <c r="E1490" s="1">
        <v>192772587</v>
      </c>
      <c r="F1490" s="1" t="s">
        <v>22</v>
      </c>
      <c r="G1490" s="1" t="s">
        <v>445</v>
      </c>
      <c r="H1490" s="1"/>
      <c r="I1490" s="1">
        <v>4.9227577939999998</v>
      </c>
      <c r="J1490" s="1">
        <v>4.9227577939999998</v>
      </c>
      <c r="K1490" s="1">
        <v>6.0699999999999994E-8</v>
      </c>
      <c r="L1490" s="1">
        <v>1.06E-5</v>
      </c>
    </row>
    <row r="1491" spans="1:12" x14ac:dyDescent="0.55000000000000004">
      <c r="A1491" s="1" t="s">
        <v>3406</v>
      </c>
      <c r="B1491" s="1" t="s">
        <v>13</v>
      </c>
      <c r="C1491" s="1" t="s">
        <v>45</v>
      </c>
      <c r="D1491" s="1">
        <v>186854300</v>
      </c>
      <c r="E1491" s="1">
        <v>186856813</v>
      </c>
      <c r="F1491" s="1" t="s">
        <v>15</v>
      </c>
      <c r="G1491" s="1"/>
      <c r="H1491" s="1"/>
      <c r="I1491" s="1">
        <v>4.9541963100000004</v>
      </c>
      <c r="J1491" s="1">
        <v>4.9541963100000004</v>
      </c>
      <c r="K1491" s="1">
        <v>8.9185200000000005E-4</v>
      </c>
      <c r="L1491" s="1">
        <v>1.8151997999999999E-2</v>
      </c>
    </row>
    <row r="1492" spans="1:12" x14ac:dyDescent="0.55000000000000004">
      <c r="A1492" s="1" t="s">
        <v>2109</v>
      </c>
      <c r="B1492" s="1" t="s">
        <v>13</v>
      </c>
      <c r="C1492" s="1" t="s">
        <v>45</v>
      </c>
      <c r="D1492" s="1">
        <v>14710318</v>
      </c>
      <c r="E1492" s="1">
        <v>14711385</v>
      </c>
      <c r="F1492" s="1" t="s">
        <v>15</v>
      </c>
      <c r="G1492" s="1"/>
      <c r="H1492" s="1"/>
      <c r="I1492" s="1">
        <v>4.9649788350000001</v>
      </c>
      <c r="J1492" s="1">
        <v>4.9649788350000001</v>
      </c>
      <c r="K1492" s="1">
        <v>5.7599999999999999E-6</v>
      </c>
      <c r="L1492" s="1">
        <v>4.3941999999999999E-4</v>
      </c>
    </row>
    <row r="1493" spans="1:12" x14ac:dyDescent="0.55000000000000004">
      <c r="A1493" s="1" t="s">
        <v>1172</v>
      </c>
      <c r="B1493" s="1" t="s">
        <v>39</v>
      </c>
      <c r="C1493" s="1" t="s">
        <v>45</v>
      </c>
      <c r="D1493" s="1">
        <v>236778177</v>
      </c>
      <c r="E1493" s="1">
        <v>236778491</v>
      </c>
      <c r="F1493" s="1" t="s">
        <v>15</v>
      </c>
      <c r="G1493" s="1"/>
      <c r="H1493" s="1"/>
      <c r="I1493" s="1">
        <v>5.0240741350000002</v>
      </c>
      <c r="J1493" s="1">
        <v>5.0240741350000002</v>
      </c>
      <c r="K1493" s="1">
        <v>8.1054100000000002E-4</v>
      </c>
      <c r="L1493" s="1">
        <v>1.7050890999999999E-2</v>
      </c>
    </row>
    <row r="1494" spans="1:12" x14ac:dyDescent="0.55000000000000004">
      <c r="A1494" s="1" t="s">
        <v>3888</v>
      </c>
      <c r="B1494" s="1" t="s">
        <v>868</v>
      </c>
      <c r="C1494" s="1" t="s">
        <v>140</v>
      </c>
      <c r="D1494" s="1">
        <v>113038001</v>
      </c>
      <c r="E1494" s="1">
        <v>113038663</v>
      </c>
      <c r="F1494" s="1" t="s">
        <v>22</v>
      </c>
      <c r="G1494" s="1" t="s">
        <v>869</v>
      </c>
      <c r="H1494" s="1"/>
      <c r="I1494" s="1">
        <v>5.1430783939999998</v>
      </c>
      <c r="J1494" s="1">
        <v>5.1430783939999998</v>
      </c>
      <c r="K1494" s="1">
        <v>2.0088660000000002E-3</v>
      </c>
      <c r="L1494" s="1">
        <v>3.1843149000000001E-2</v>
      </c>
    </row>
    <row r="1495" spans="1:12" x14ac:dyDescent="0.55000000000000004">
      <c r="A1495" s="1" t="s">
        <v>1792</v>
      </c>
      <c r="B1495" s="1" t="s">
        <v>1793</v>
      </c>
      <c r="C1495" s="1" t="s">
        <v>54</v>
      </c>
      <c r="D1495" s="1">
        <v>1346979</v>
      </c>
      <c r="E1495" s="1">
        <v>1350850</v>
      </c>
      <c r="F1495" s="1" t="s">
        <v>15</v>
      </c>
      <c r="G1495" s="1" t="s">
        <v>629</v>
      </c>
      <c r="H1495" s="1"/>
      <c r="I1495" s="1">
        <v>5.2021807850000004</v>
      </c>
      <c r="J1495" s="1">
        <v>5.2021807850000004</v>
      </c>
      <c r="K1495" s="1">
        <v>1.38E-11</v>
      </c>
      <c r="L1495" s="1">
        <v>1.0600000000000001E-8</v>
      </c>
    </row>
    <row r="1496" spans="1:12" x14ac:dyDescent="0.55000000000000004">
      <c r="A1496" s="1" t="s">
        <v>2752</v>
      </c>
      <c r="B1496" s="1" t="s">
        <v>2753</v>
      </c>
      <c r="C1496" s="1" t="s">
        <v>65</v>
      </c>
      <c r="D1496" s="1">
        <v>3872963</v>
      </c>
      <c r="E1496" s="1">
        <v>3873493</v>
      </c>
      <c r="F1496" s="1" t="s">
        <v>15</v>
      </c>
      <c r="G1496" s="1"/>
      <c r="H1496" s="1"/>
      <c r="I1496" s="1">
        <v>5.2021807850000004</v>
      </c>
      <c r="J1496" s="1">
        <v>5.2021807850000004</v>
      </c>
      <c r="K1496" s="1">
        <v>1.80471E-4</v>
      </c>
      <c r="L1496" s="1">
        <v>5.8587530000000004E-3</v>
      </c>
    </row>
    <row r="1497" spans="1:12" x14ac:dyDescent="0.55000000000000004">
      <c r="A1497" s="1" t="s">
        <v>2480</v>
      </c>
      <c r="B1497" s="1" t="s">
        <v>2481</v>
      </c>
      <c r="C1497" s="1" t="s">
        <v>45</v>
      </c>
      <c r="D1497" s="1">
        <v>59344469</v>
      </c>
      <c r="E1497" s="1">
        <v>59348191</v>
      </c>
      <c r="F1497" s="1" t="s">
        <v>15</v>
      </c>
      <c r="G1497" s="1" t="s">
        <v>2042</v>
      </c>
      <c r="H1497" s="1"/>
      <c r="I1497" s="1">
        <v>5.2161323919999996</v>
      </c>
      <c r="J1497" s="1">
        <v>5.2161323919999996</v>
      </c>
      <c r="K1497" s="1">
        <v>7.2600000000000003E-5</v>
      </c>
      <c r="L1497" s="1">
        <v>3.041008E-3</v>
      </c>
    </row>
    <row r="1498" spans="1:12" x14ac:dyDescent="0.55000000000000004">
      <c r="A1498" s="1" t="s">
        <v>2465</v>
      </c>
      <c r="B1498" s="1" t="s">
        <v>1364</v>
      </c>
      <c r="C1498" s="1" t="s">
        <v>18</v>
      </c>
      <c r="D1498" s="1">
        <v>163343467</v>
      </c>
      <c r="E1498" s="1">
        <v>163344330</v>
      </c>
      <c r="F1498" s="1" t="s">
        <v>22</v>
      </c>
      <c r="G1498" s="1" t="s">
        <v>1064</v>
      </c>
      <c r="H1498" s="1"/>
      <c r="I1498" s="1">
        <v>5.2884394730000004</v>
      </c>
      <c r="J1498" s="1">
        <v>5.2884394730000004</v>
      </c>
      <c r="K1498" s="1">
        <v>7.0400000000000004E-5</v>
      </c>
      <c r="L1498" s="1">
        <v>2.9956779999999999E-3</v>
      </c>
    </row>
    <row r="1499" spans="1:12" x14ac:dyDescent="0.55000000000000004">
      <c r="A1499" s="1" t="s">
        <v>357</v>
      </c>
      <c r="B1499" s="1" t="s">
        <v>358</v>
      </c>
      <c r="C1499" s="1" t="s">
        <v>18</v>
      </c>
      <c r="D1499" s="1">
        <v>169470095</v>
      </c>
      <c r="E1499" s="1">
        <v>169471558</v>
      </c>
      <c r="F1499" s="1" t="s">
        <v>22</v>
      </c>
      <c r="G1499" s="1" t="s">
        <v>55</v>
      </c>
      <c r="H1499" s="1" t="s">
        <v>359</v>
      </c>
      <c r="I1499" s="1">
        <v>5.3381196429999997</v>
      </c>
      <c r="J1499" s="1">
        <v>5.3381196429999997</v>
      </c>
      <c r="K1499" s="1">
        <v>6.7800000000000004E-10</v>
      </c>
      <c r="L1499" s="1">
        <v>2.4699999999999998E-7</v>
      </c>
    </row>
    <row r="1500" spans="1:12" x14ac:dyDescent="0.55000000000000004">
      <c r="A1500" s="1" t="s">
        <v>1331</v>
      </c>
      <c r="B1500" s="1" t="s">
        <v>39</v>
      </c>
      <c r="C1500" s="1" t="s">
        <v>45</v>
      </c>
      <c r="D1500" s="1">
        <v>6187621</v>
      </c>
      <c r="E1500" s="1">
        <v>6188055</v>
      </c>
      <c r="F1500" s="1" t="s">
        <v>22</v>
      </c>
      <c r="G1500" s="1"/>
      <c r="H1500" s="1"/>
      <c r="I1500" s="1">
        <v>5.3595845420000003</v>
      </c>
      <c r="J1500" s="1">
        <v>5.3595845420000003</v>
      </c>
      <c r="K1500" s="1">
        <v>5.4200000000000002E-8</v>
      </c>
      <c r="L1500" s="1">
        <v>9.6399999999999992E-6</v>
      </c>
    </row>
    <row r="1501" spans="1:12" x14ac:dyDescent="0.55000000000000004">
      <c r="A1501" s="1" t="s">
        <v>3012</v>
      </c>
      <c r="B1501" s="1" t="s">
        <v>3013</v>
      </c>
      <c r="C1501" s="1" t="s">
        <v>42</v>
      </c>
      <c r="D1501" s="1">
        <v>986023</v>
      </c>
      <c r="E1501" s="1">
        <v>989200</v>
      </c>
      <c r="F1501" s="1" t="s">
        <v>22</v>
      </c>
      <c r="G1501" s="1" t="s">
        <v>1345</v>
      </c>
      <c r="H1501" s="1"/>
      <c r="I1501" s="1">
        <v>5.3767052240000002</v>
      </c>
      <c r="J1501" s="1">
        <v>5.3767052240000002</v>
      </c>
      <c r="K1501" s="1">
        <v>3.9237300000000001E-4</v>
      </c>
      <c r="L1501" s="1">
        <v>1.0272006E-2</v>
      </c>
    </row>
    <row r="1502" spans="1:12" x14ac:dyDescent="0.55000000000000004">
      <c r="A1502" s="1" t="s">
        <v>3735</v>
      </c>
      <c r="B1502" s="1" t="s">
        <v>3736</v>
      </c>
      <c r="C1502" s="1" t="s">
        <v>14</v>
      </c>
      <c r="D1502" s="1">
        <v>177960027</v>
      </c>
      <c r="E1502" s="1">
        <v>177963336</v>
      </c>
      <c r="F1502" s="1" t="s">
        <v>15</v>
      </c>
      <c r="G1502" s="1" t="s">
        <v>3737</v>
      </c>
      <c r="H1502" s="1"/>
      <c r="I1502" s="1">
        <v>5.470319935</v>
      </c>
      <c r="J1502" s="1">
        <v>5.470319935</v>
      </c>
      <c r="K1502" s="1">
        <v>1.5604869999999999E-3</v>
      </c>
      <c r="L1502" s="1">
        <v>2.6530519999999998E-2</v>
      </c>
    </row>
    <row r="1503" spans="1:12" x14ac:dyDescent="0.55000000000000004">
      <c r="A1503" s="1" t="s">
        <v>119</v>
      </c>
      <c r="B1503" s="1" t="s">
        <v>120</v>
      </c>
      <c r="C1503" s="1" t="s">
        <v>32</v>
      </c>
      <c r="D1503" s="1">
        <v>228866469</v>
      </c>
      <c r="E1503" s="1">
        <v>228866840</v>
      </c>
      <c r="F1503" s="1" t="s">
        <v>15</v>
      </c>
      <c r="G1503" s="1"/>
      <c r="H1503" s="1"/>
      <c r="I1503" s="1">
        <v>5.4914046369999996</v>
      </c>
      <c r="J1503" s="1">
        <v>5.4914046369999996</v>
      </c>
      <c r="K1503" s="1">
        <v>1.17E-16</v>
      </c>
      <c r="L1503" s="1">
        <v>1.38E-12</v>
      </c>
    </row>
    <row r="1504" spans="1:12" x14ac:dyDescent="0.55000000000000004">
      <c r="A1504" s="1" t="s">
        <v>897</v>
      </c>
      <c r="B1504" s="1" t="s">
        <v>898</v>
      </c>
      <c r="C1504" s="1" t="s">
        <v>14</v>
      </c>
      <c r="D1504" s="1">
        <v>226912677</v>
      </c>
      <c r="E1504" s="1">
        <v>226913762</v>
      </c>
      <c r="F1504" s="1" t="s">
        <v>22</v>
      </c>
      <c r="G1504" s="1" t="s">
        <v>899</v>
      </c>
      <c r="H1504" s="1"/>
      <c r="I1504" s="1">
        <v>5.5703073630000004</v>
      </c>
      <c r="J1504" s="1">
        <v>5.5703073630000004</v>
      </c>
      <c r="K1504" s="1">
        <v>4.3300000000000002E-11</v>
      </c>
      <c r="L1504" s="1">
        <v>2.6899999999999999E-8</v>
      </c>
    </row>
    <row r="1505" spans="1:12" x14ac:dyDescent="0.55000000000000004">
      <c r="A1505" s="1" t="s">
        <v>2456</v>
      </c>
      <c r="B1505" s="1" t="s">
        <v>816</v>
      </c>
      <c r="C1505" s="1" t="s">
        <v>65</v>
      </c>
      <c r="D1505" s="1">
        <v>216558403</v>
      </c>
      <c r="E1505" s="1">
        <v>216560670</v>
      </c>
      <c r="F1505" s="1" t="s">
        <v>22</v>
      </c>
      <c r="G1505" s="1" t="s">
        <v>703</v>
      </c>
      <c r="H1505" s="1"/>
      <c r="I1505" s="1">
        <v>5.6464768899999997</v>
      </c>
      <c r="J1505" s="1">
        <v>5.6464768899999997</v>
      </c>
      <c r="K1505" s="1">
        <v>6.8399999999999996E-5</v>
      </c>
      <c r="L1505" s="1">
        <v>2.9398530000000001E-3</v>
      </c>
    </row>
    <row r="1506" spans="1:12" x14ac:dyDescent="0.55000000000000004">
      <c r="A1506" s="1" t="s">
        <v>1647</v>
      </c>
      <c r="B1506" s="1" t="s">
        <v>1648</v>
      </c>
      <c r="C1506" s="1" t="s">
        <v>14</v>
      </c>
      <c r="D1506" s="1">
        <v>252889061</v>
      </c>
      <c r="E1506" s="1">
        <v>252891625</v>
      </c>
      <c r="F1506" s="1" t="s">
        <v>15</v>
      </c>
      <c r="G1506" s="1"/>
      <c r="H1506" s="1"/>
      <c r="I1506" s="1">
        <v>5.6809721389999996</v>
      </c>
      <c r="J1506" s="1">
        <v>5.6809721389999996</v>
      </c>
      <c r="K1506" s="1">
        <v>4.43E-8</v>
      </c>
      <c r="L1506" s="1">
        <v>8.0600000000000008E-6</v>
      </c>
    </row>
    <row r="1507" spans="1:12" x14ac:dyDescent="0.55000000000000004">
      <c r="A1507" s="1" t="s">
        <v>101</v>
      </c>
      <c r="B1507" s="1" t="s">
        <v>102</v>
      </c>
      <c r="C1507" s="1" t="s">
        <v>65</v>
      </c>
      <c r="D1507" s="1">
        <v>228558208</v>
      </c>
      <c r="E1507" s="1">
        <v>228559563</v>
      </c>
      <c r="F1507" s="1" t="s">
        <v>22</v>
      </c>
      <c r="G1507" s="1" t="s">
        <v>103</v>
      </c>
      <c r="H1507" s="1" t="s">
        <v>104</v>
      </c>
      <c r="I1507" s="1">
        <v>5.7373465369999996</v>
      </c>
      <c r="J1507" s="1">
        <v>5.7373465369999996</v>
      </c>
      <c r="K1507" s="1">
        <v>5.3900000000000003E-12</v>
      </c>
      <c r="L1507" s="1">
        <v>5.3100000000000001E-9</v>
      </c>
    </row>
    <row r="1508" spans="1:12" x14ac:dyDescent="0.55000000000000004">
      <c r="A1508" s="1" t="s">
        <v>279</v>
      </c>
      <c r="B1508" s="1" t="s">
        <v>13</v>
      </c>
      <c r="C1508" s="1" t="s">
        <v>18</v>
      </c>
      <c r="D1508" s="1">
        <v>161962153</v>
      </c>
      <c r="E1508" s="1">
        <v>161962922</v>
      </c>
      <c r="F1508" s="1" t="s">
        <v>15</v>
      </c>
      <c r="G1508" s="1"/>
      <c r="H1508" s="1"/>
      <c r="I1508" s="1">
        <v>5.7717895620000004</v>
      </c>
      <c r="J1508" s="1">
        <v>5.7717895620000004</v>
      </c>
      <c r="K1508" s="1">
        <v>7.18E-10</v>
      </c>
      <c r="L1508" s="1">
        <v>2.53E-7</v>
      </c>
    </row>
    <row r="1509" spans="1:12" x14ac:dyDescent="0.55000000000000004">
      <c r="A1509" s="1" t="s">
        <v>3004</v>
      </c>
      <c r="B1509" s="1" t="s">
        <v>3005</v>
      </c>
      <c r="C1509" s="1" t="s">
        <v>45</v>
      </c>
      <c r="D1509" s="1">
        <v>1478827</v>
      </c>
      <c r="E1509" s="1">
        <v>1479501</v>
      </c>
      <c r="F1509" s="1" t="s">
        <v>15</v>
      </c>
      <c r="G1509" s="1" t="s">
        <v>700</v>
      </c>
      <c r="H1509" s="1"/>
      <c r="I1509" s="1">
        <v>5.8367786820000003</v>
      </c>
      <c r="J1509" s="1">
        <v>5.8367786820000003</v>
      </c>
      <c r="K1509" s="1">
        <v>3.8888300000000002E-4</v>
      </c>
      <c r="L1509" s="1">
        <v>1.0237268000000001E-2</v>
      </c>
    </row>
    <row r="1510" spans="1:12" x14ac:dyDescent="0.55000000000000004">
      <c r="A1510" s="1" t="s">
        <v>1782</v>
      </c>
      <c r="B1510" s="1" t="s">
        <v>401</v>
      </c>
      <c r="C1510" s="1" t="s">
        <v>36</v>
      </c>
      <c r="D1510" s="1">
        <v>143242245</v>
      </c>
      <c r="E1510" s="1">
        <v>143243366</v>
      </c>
      <c r="F1510" s="1" t="s">
        <v>15</v>
      </c>
      <c r="G1510" s="1"/>
      <c r="H1510" s="1"/>
      <c r="I1510" s="1">
        <v>5.8394456610000001</v>
      </c>
      <c r="J1510" s="1">
        <v>5.8394456610000001</v>
      </c>
      <c r="K1510" s="1">
        <v>2.8699999999999999E-13</v>
      </c>
      <c r="L1510" s="1">
        <v>5.2500000000000005E-10</v>
      </c>
    </row>
    <row r="1511" spans="1:12" x14ac:dyDescent="0.55000000000000004">
      <c r="A1511" s="1" t="s">
        <v>2364</v>
      </c>
      <c r="B1511" s="1" t="s">
        <v>2365</v>
      </c>
      <c r="C1511" s="1" t="s">
        <v>65</v>
      </c>
      <c r="D1511" s="1">
        <v>232136393</v>
      </c>
      <c r="E1511" s="1">
        <v>232138648</v>
      </c>
      <c r="F1511" s="1" t="s">
        <v>15</v>
      </c>
      <c r="G1511" s="1" t="s">
        <v>2366</v>
      </c>
      <c r="H1511" s="1"/>
      <c r="I1511" s="1">
        <v>5.8496657269999996</v>
      </c>
      <c r="J1511" s="1">
        <v>5.8496657269999996</v>
      </c>
      <c r="K1511" s="1">
        <v>3.6000000000000001E-5</v>
      </c>
      <c r="L1511" s="1">
        <v>1.7735159999999999E-3</v>
      </c>
    </row>
    <row r="1512" spans="1:12" x14ac:dyDescent="0.55000000000000004">
      <c r="A1512" s="1" t="s">
        <v>3550</v>
      </c>
      <c r="B1512" s="1" t="s">
        <v>3551</v>
      </c>
      <c r="C1512" s="1" t="s">
        <v>18</v>
      </c>
      <c r="D1512" s="1">
        <v>155670322</v>
      </c>
      <c r="E1512" s="1">
        <v>155673719</v>
      </c>
      <c r="F1512" s="1" t="s">
        <v>22</v>
      </c>
      <c r="G1512" s="1" t="s">
        <v>194</v>
      </c>
      <c r="H1512" s="1" t="s">
        <v>195</v>
      </c>
      <c r="I1512" s="1">
        <v>5.8496657269999996</v>
      </c>
      <c r="J1512" s="1">
        <v>5.8496657269999996</v>
      </c>
      <c r="K1512" s="1">
        <v>1.195156E-3</v>
      </c>
      <c r="L1512" s="1">
        <v>2.2341685E-2</v>
      </c>
    </row>
    <row r="1513" spans="1:12" x14ac:dyDescent="0.55000000000000004">
      <c r="A1513" s="1" t="s">
        <v>3977</v>
      </c>
      <c r="B1513" s="1" t="s">
        <v>3978</v>
      </c>
      <c r="C1513" s="1" t="s">
        <v>140</v>
      </c>
      <c r="D1513" s="1">
        <v>245714372</v>
      </c>
      <c r="E1513" s="1">
        <v>245720752</v>
      </c>
      <c r="F1513" s="1" t="s">
        <v>15</v>
      </c>
      <c r="G1513" s="1" t="s">
        <v>362</v>
      </c>
      <c r="H1513" s="1"/>
      <c r="I1513" s="1">
        <v>5.8496657269999996</v>
      </c>
      <c r="J1513" s="1">
        <v>5.8496657269999996</v>
      </c>
      <c r="K1513" s="1">
        <v>2.305526E-3</v>
      </c>
      <c r="L1513" s="1">
        <v>3.499845E-2</v>
      </c>
    </row>
    <row r="1514" spans="1:12" x14ac:dyDescent="0.55000000000000004">
      <c r="A1514" s="1" t="s">
        <v>2807</v>
      </c>
      <c r="B1514" s="1" t="s">
        <v>39</v>
      </c>
      <c r="C1514" s="1" t="s">
        <v>14</v>
      </c>
      <c r="D1514" s="1">
        <v>9720467</v>
      </c>
      <c r="E1514" s="1">
        <v>9721601</v>
      </c>
      <c r="F1514" s="1" t="s">
        <v>15</v>
      </c>
      <c r="G1514" s="1" t="s">
        <v>133</v>
      </c>
      <c r="H1514" s="1"/>
      <c r="I1514" s="1">
        <v>5.8676816330000001</v>
      </c>
      <c r="J1514" s="1">
        <v>5.8676816330000001</v>
      </c>
      <c r="K1514" s="1">
        <v>2.1732500000000001E-4</v>
      </c>
      <c r="L1514" s="1">
        <v>6.7056379999999999E-3</v>
      </c>
    </row>
    <row r="1515" spans="1:12" x14ac:dyDescent="0.55000000000000004">
      <c r="A1515" s="1" t="s">
        <v>1377</v>
      </c>
      <c r="B1515" s="1" t="s">
        <v>1378</v>
      </c>
      <c r="C1515" s="1" t="s">
        <v>14</v>
      </c>
      <c r="D1515" s="1">
        <v>1893298</v>
      </c>
      <c r="E1515" s="1">
        <v>1893693</v>
      </c>
      <c r="F1515" s="1" t="s">
        <v>22</v>
      </c>
      <c r="G1515" s="1" t="s">
        <v>87</v>
      </c>
      <c r="H1515" s="1"/>
      <c r="I1515" s="1">
        <v>6.0803734159999996</v>
      </c>
      <c r="J1515" s="1">
        <v>6.0803734159999996</v>
      </c>
      <c r="K1515" s="1">
        <v>5.3305400000000004E-4</v>
      </c>
      <c r="L1515" s="1">
        <v>1.2665315E-2</v>
      </c>
    </row>
    <row r="1516" spans="1:12" x14ac:dyDescent="0.55000000000000004">
      <c r="A1516" s="1" t="s">
        <v>2028</v>
      </c>
      <c r="B1516" s="1" t="s">
        <v>2029</v>
      </c>
      <c r="C1516" s="1" t="s">
        <v>54</v>
      </c>
      <c r="D1516" s="1">
        <v>199556893</v>
      </c>
      <c r="E1516" s="1">
        <v>199557379</v>
      </c>
      <c r="F1516" s="1" t="s">
        <v>15</v>
      </c>
      <c r="G1516" s="1" t="s">
        <v>2030</v>
      </c>
      <c r="H1516" s="1"/>
      <c r="I1516" s="1">
        <v>6.2008130860000001</v>
      </c>
      <c r="J1516" s="1">
        <v>6.2008130860000001</v>
      </c>
      <c r="K1516" s="1">
        <v>2.3199999999999998E-6</v>
      </c>
      <c r="L1516" s="1">
        <v>2.16257E-4</v>
      </c>
    </row>
    <row r="1517" spans="1:12" x14ac:dyDescent="0.55000000000000004">
      <c r="A1517" s="1" t="s">
        <v>3081</v>
      </c>
      <c r="B1517" s="1" t="s">
        <v>699</v>
      </c>
      <c r="C1517" s="1" t="s">
        <v>36</v>
      </c>
      <c r="D1517" s="1">
        <v>2143681</v>
      </c>
      <c r="E1517" s="1">
        <v>2148646</v>
      </c>
      <c r="F1517" s="1" t="s">
        <v>15</v>
      </c>
      <c r="G1517" s="1" t="s">
        <v>700</v>
      </c>
      <c r="H1517" s="1"/>
      <c r="I1517" s="1">
        <v>6.2403749099999999</v>
      </c>
      <c r="J1517" s="1">
        <v>6.2403749099999999</v>
      </c>
      <c r="K1517" s="1">
        <v>4.4735100000000002E-4</v>
      </c>
      <c r="L1517" s="1">
        <v>1.1215042999999999E-2</v>
      </c>
    </row>
    <row r="1518" spans="1:12" x14ac:dyDescent="0.55000000000000004">
      <c r="A1518" s="1" t="s">
        <v>3856</v>
      </c>
      <c r="B1518" s="1" t="s">
        <v>3857</v>
      </c>
      <c r="C1518" s="1" t="s">
        <v>151</v>
      </c>
      <c r="D1518" s="1">
        <v>219602849</v>
      </c>
      <c r="E1518" s="1">
        <v>219608486</v>
      </c>
      <c r="F1518" s="1" t="s">
        <v>22</v>
      </c>
      <c r="G1518" s="1" t="s">
        <v>1188</v>
      </c>
      <c r="H1518" s="1"/>
      <c r="I1518" s="1">
        <v>6.279223644</v>
      </c>
      <c r="J1518" s="1">
        <v>6.279223644</v>
      </c>
      <c r="K1518" s="1">
        <v>1.9033489999999999E-3</v>
      </c>
      <c r="L1518" s="1">
        <v>3.0747211E-2</v>
      </c>
    </row>
    <row r="1519" spans="1:12" x14ac:dyDescent="0.55000000000000004">
      <c r="A1519" s="1" t="s">
        <v>2052</v>
      </c>
      <c r="B1519" s="1" t="s">
        <v>2053</v>
      </c>
      <c r="C1519" s="1" t="s">
        <v>151</v>
      </c>
      <c r="D1519" s="1">
        <v>219726183</v>
      </c>
      <c r="E1519" s="1">
        <v>219727360</v>
      </c>
      <c r="F1519" s="1" t="s">
        <v>22</v>
      </c>
      <c r="G1519" s="1" t="s">
        <v>2054</v>
      </c>
      <c r="H1519" s="1"/>
      <c r="I1519" s="1">
        <v>6.3320852099999998</v>
      </c>
      <c r="J1519" s="1">
        <v>6.3320852099999998</v>
      </c>
      <c r="K1519" s="1">
        <v>3.2899999999999998E-6</v>
      </c>
      <c r="L1519" s="1">
        <v>2.8765699999999997E-4</v>
      </c>
    </row>
    <row r="1520" spans="1:12" x14ac:dyDescent="0.55000000000000004">
      <c r="A1520" s="1" t="s">
        <v>3116</v>
      </c>
      <c r="B1520" s="1" t="s">
        <v>13</v>
      </c>
      <c r="C1520" s="1" t="s">
        <v>42</v>
      </c>
      <c r="D1520" s="1">
        <v>270746114</v>
      </c>
      <c r="E1520" s="1">
        <v>270747062</v>
      </c>
      <c r="F1520" s="1" t="s">
        <v>22</v>
      </c>
      <c r="G1520" s="1" t="s">
        <v>87</v>
      </c>
      <c r="H1520" s="1"/>
      <c r="I1520" s="1">
        <v>6.3398500029999996</v>
      </c>
      <c r="J1520" s="1">
        <v>6.3398500029999996</v>
      </c>
      <c r="K1520" s="1">
        <v>4.9573800000000002E-4</v>
      </c>
      <c r="L1520" s="1">
        <v>1.2075689000000001E-2</v>
      </c>
    </row>
    <row r="1521" spans="1:12" x14ac:dyDescent="0.55000000000000004">
      <c r="A1521" s="1" t="s">
        <v>4106</v>
      </c>
      <c r="B1521" s="1" t="s">
        <v>4107</v>
      </c>
      <c r="C1521" s="1" t="s">
        <v>18</v>
      </c>
      <c r="D1521" s="1">
        <v>161017847</v>
      </c>
      <c r="E1521" s="1">
        <v>161021947</v>
      </c>
      <c r="F1521" s="1" t="s">
        <v>22</v>
      </c>
      <c r="G1521" s="1" t="s">
        <v>4108</v>
      </c>
      <c r="H1521" s="1" t="s">
        <v>4109</v>
      </c>
      <c r="I1521" s="1">
        <v>6.3398500029999996</v>
      </c>
      <c r="J1521" s="1">
        <v>6.3398500029999996</v>
      </c>
      <c r="K1521" s="1">
        <v>2.8366250000000002E-3</v>
      </c>
      <c r="L1521" s="1">
        <v>4.0513919000000002E-2</v>
      </c>
    </row>
    <row r="1522" spans="1:12" x14ac:dyDescent="0.55000000000000004">
      <c r="A1522" s="1" t="s">
        <v>3006</v>
      </c>
      <c r="B1522" s="1" t="s">
        <v>3007</v>
      </c>
      <c r="C1522" s="1" t="s">
        <v>26</v>
      </c>
      <c r="D1522" s="1">
        <v>214388802</v>
      </c>
      <c r="E1522" s="1">
        <v>214392236</v>
      </c>
      <c r="F1522" s="1" t="s">
        <v>15</v>
      </c>
      <c r="G1522" s="1" t="s">
        <v>2759</v>
      </c>
      <c r="H1522" s="1"/>
      <c r="I1522" s="1">
        <v>6.3980310740000004</v>
      </c>
      <c r="J1522" s="1">
        <v>6.3980310740000004</v>
      </c>
      <c r="K1522" s="1">
        <v>3.8950900000000001E-4</v>
      </c>
      <c r="L1522" s="1">
        <v>1.0242363000000001E-2</v>
      </c>
    </row>
    <row r="1523" spans="1:12" x14ac:dyDescent="0.55000000000000004">
      <c r="A1523" s="1" t="s">
        <v>3741</v>
      </c>
      <c r="B1523" s="1" t="s">
        <v>39</v>
      </c>
      <c r="C1523" s="1" t="s">
        <v>26</v>
      </c>
      <c r="D1523" s="1">
        <v>40914578</v>
      </c>
      <c r="E1523" s="1">
        <v>40915018</v>
      </c>
      <c r="F1523" s="1" t="s">
        <v>22</v>
      </c>
      <c r="G1523" s="1"/>
      <c r="H1523" s="1"/>
      <c r="I1523" s="1">
        <v>6.3980310740000004</v>
      </c>
      <c r="J1523" s="1">
        <v>6.3980310740000004</v>
      </c>
      <c r="K1523" s="1">
        <v>1.5823370000000001E-3</v>
      </c>
      <c r="L1523" s="1">
        <v>2.6851884999999999E-2</v>
      </c>
    </row>
    <row r="1524" spans="1:12" x14ac:dyDescent="0.55000000000000004">
      <c r="A1524" s="1" t="s">
        <v>2172</v>
      </c>
      <c r="B1524" s="1" t="s">
        <v>2173</v>
      </c>
      <c r="C1524" s="1" t="s">
        <v>14</v>
      </c>
      <c r="D1524" s="1">
        <v>3359220</v>
      </c>
      <c r="E1524" s="1">
        <v>3360212</v>
      </c>
      <c r="F1524" s="1" t="s">
        <v>15</v>
      </c>
      <c r="G1524" s="1" t="s">
        <v>184</v>
      </c>
      <c r="H1524" s="1"/>
      <c r="I1524" s="1">
        <v>6.4152825010000001</v>
      </c>
      <c r="J1524" s="1">
        <v>6.4152825010000001</v>
      </c>
      <c r="K1524" s="1">
        <v>1.0499999999999999E-5</v>
      </c>
      <c r="L1524" s="1">
        <v>7.0014100000000004E-4</v>
      </c>
    </row>
    <row r="1525" spans="1:12" x14ac:dyDescent="0.55000000000000004">
      <c r="A1525" s="1" t="s">
        <v>349</v>
      </c>
      <c r="B1525" s="1" t="s">
        <v>350</v>
      </c>
      <c r="C1525" s="1" t="s">
        <v>14</v>
      </c>
      <c r="D1525" s="1">
        <v>230518528</v>
      </c>
      <c r="E1525" s="1">
        <v>230519229</v>
      </c>
      <c r="F1525" s="1" t="s">
        <v>22</v>
      </c>
      <c r="G1525" s="1" t="s">
        <v>351</v>
      </c>
      <c r="H1525" s="1"/>
      <c r="I1525" s="1">
        <v>6.4327024939999999</v>
      </c>
      <c r="J1525" s="1">
        <v>6.4327024939999999</v>
      </c>
      <c r="K1525" s="1">
        <v>9.7E-5</v>
      </c>
      <c r="L1525" s="1">
        <v>3.7496040000000001E-3</v>
      </c>
    </row>
    <row r="1526" spans="1:12" x14ac:dyDescent="0.55000000000000004">
      <c r="A1526" s="1" t="s">
        <v>4114</v>
      </c>
      <c r="B1526" s="1" t="s">
        <v>4115</v>
      </c>
      <c r="C1526" s="1" t="s">
        <v>26</v>
      </c>
      <c r="D1526" s="1">
        <v>126630183</v>
      </c>
      <c r="E1526" s="1">
        <v>126630527</v>
      </c>
      <c r="F1526" s="1" t="s">
        <v>22</v>
      </c>
      <c r="G1526" s="1" t="s">
        <v>1522</v>
      </c>
      <c r="H1526" s="1"/>
      <c r="I1526" s="1">
        <v>6.5596957419999997</v>
      </c>
      <c r="J1526" s="1">
        <v>6.5596957419999997</v>
      </c>
      <c r="K1526" s="1">
        <v>2.868092E-3</v>
      </c>
      <c r="L1526" s="1">
        <v>4.0829166E-2</v>
      </c>
    </row>
    <row r="1527" spans="1:12" x14ac:dyDescent="0.55000000000000004">
      <c r="A1527" s="1" t="s">
        <v>2263</v>
      </c>
      <c r="B1527" s="1" t="s">
        <v>2264</v>
      </c>
      <c r="C1527" s="1" t="s">
        <v>151</v>
      </c>
      <c r="D1527" s="1">
        <v>222373352</v>
      </c>
      <c r="E1527" s="1">
        <v>222378670</v>
      </c>
      <c r="F1527" s="1" t="s">
        <v>22</v>
      </c>
      <c r="G1527" s="1" t="s">
        <v>2265</v>
      </c>
      <c r="H1527" s="1" t="s">
        <v>2266</v>
      </c>
      <c r="I1527" s="1">
        <v>6.7308761920000002</v>
      </c>
      <c r="J1527" s="1">
        <v>6.7308761920000002</v>
      </c>
      <c r="K1527" s="1">
        <v>2.12E-5</v>
      </c>
      <c r="L1527" s="1">
        <v>1.176776E-3</v>
      </c>
    </row>
    <row r="1528" spans="1:12" x14ac:dyDescent="0.55000000000000004">
      <c r="A1528" s="1" t="s">
        <v>1545</v>
      </c>
      <c r="B1528" s="1" t="s">
        <v>1546</v>
      </c>
      <c r="C1528" s="1" t="s">
        <v>42</v>
      </c>
      <c r="D1528" s="1">
        <v>134723479</v>
      </c>
      <c r="E1528" s="1">
        <v>134723838</v>
      </c>
      <c r="F1528" s="1" t="s">
        <v>15</v>
      </c>
      <c r="G1528" s="1"/>
      <c r="H1528" s="1"/>
      <c r="I1528" s="1">
        <v>6.8371022650000004</v>
      </c>
      <c r="J1528" s="1">
        <v>6.8371022650000004</v>
      </c>
      <c r="K1528" s="1">
        <v>1.98347E-4</v>
      </c>
      <c r="L1528" s="1">
        <v>6.2755099999999998E-3</v>
      </c>
    </row>
    <row r="1529" spans="1:12" x14ac:dyDescent="0.55000000000000004">
      <c r="A1529" s="1" t="s">
        <v>4235</v>
      </c>
      <c r="B1529" s="1" t="s">
        <v>4236</v>
      </c>
      <c r="C1529" s="1" t="s">
        <v>36</v>
      </c>
      <c r="D1529" s="1">
        <v>143083969</v>
      </c>
      <c r="E1529" s="1">
        <v>143086040</v>
      </c>
      <c r="F1529" s="1" t="s">
        <v>15</v>
      </c>
      <c r="G1529" s="1" t="s">
        <v>4237</v>
      </c>
      <c r="H1529" s="1"/>
      <c r="I1529" s="1">
        <v>6.8371022650000004</v>
      </c>
      <c r="J1529" s="1">
        <v>6.8371022650000004</v>
      </c>
      <c r="K1529" s="1">
        <v>3.3687809999999999E-3</v>
      </c>
      <c r="L1529" s="1">
        <v>4.5635704999999999E-2</v>
      </c>
    </row>
    <row r="1530" spans="1:12" x14ac:dyDescent="0.55000000000000004">
      <c r="A1530" s="1" t="s">
        <v>2395</v>
      </c>
      <c r="B1530" s="1" t="s">
        <v>2396</v>
      </c>
      <c r="C1530" s="1" t="s">
        <v>54</v>
      </c>
      <c r="D1530" s="1">
        <v>214825479</v>
      </c>
      <c r="E1530" s="1">
        <v>214830992</v>
      </c>
      <c r="F1530" s="1" t="s">
        <v>22</v>
      </c>
      <c r="G1530" s="1"/>
      <c r="H1530" s="1"/>
      <c r="I1530" s="1">
        <v>6.8785618729999998</v>
      </c>
      <c r="J1530" s="1">
        <v>6.8785618729999998</v>
      </c>
      <c r="K1530" s="1">
        <v>4.6799999999999999E-5</v>
      </c>
      <c r="L1530" s="1">
        <v>2.182467E-3</v>
      </c>
    </row>
    <row r="1531" spans="1:12" x14ac:dyDescent="0.55000000000000004">
      <c r="A1531" s="1" t="s">
        <v>3119</v>
      </c>
      <c r="B1531" s="1" t="s">
        <v>39</v>
      </c>
      <c r="C1531" s="1" t="s">
        <v>54</v>
      </c>
      <c r="D1531" s="1">
        <v>210079033</v>
      </c>
      <c r="E1531" s="1">
        <v>210079365</v>
      </c>
      <c r="F1531" s="1" t="s">
        <v>22</v>
      </c>
      <c r="G1531" s="1"/>
      <c r="H1531" s="1"/>
      <c r="I1531" s="1">
        <v>7.069673528</v>
      </c>
      <c r="J1531" s="1">
        <v>7.069673528</v>
      </c>
      <c r="K1531" s="1">
        <v>4.9513900000000002E-4</v>
      </c>
      <c r="L1531" s="1">
        <v>1.2075689000000001E-2</v>
      </c>
    </row>
    <row r="1532" spans="1:12" x14ac:dyDescent="0.55000000000000004">
      <c r="A1532" s="1" t="s">
        <v>2468</v>
      </c>
      <c r="B1532" s="1" t="s">
        <v>2469</v>
      </c>
      <c r="C1532" s="1" t="s">
        <v>18</v>
      </c>
      <c r="D1532" s="1">
        <v>150437104</v>
      </c>
      <c r="E1532" s="1">
        <v>150439004</v>
      </c>
      <c r="F1532" s="1" t="s">
        <v>15</v>
      </c>
      <c r="G1532" s="1" t="s">
        <v>1617</v>
      </c>
      <c r="H1532" s="1"/>
      <c r="I1532" s="1">
        <v>7.1050354709999999</v>
      </c>
      <c r="J1532" s="1">
        <v>7.1050354709999999</v>
      </c>
      <c r="K1532" s="1">
        <v>7.1000000000000005E-5</v>
      </c>
      <c r="L1532" s="1">
        <v>3.0080049999999998E-3</v>
      </c>
    </row>
    <row r="1533" spans="1:12" x14ac:dyDescent="0.55000000000000004">
      <c r="A1533" s="1" t="s">
        <v>3648</v>
      </c>
      <c r="B1533" s="1" t="s">
        <v>3649</v>
      </c>
      <c r="C1533" s="1" t="s">
        <v>151</v>
      </c>
      <c r="D1533" s="1">
        <v>143491709</v>
      </c>
      <c r="E1533" s="1">
        <v>143492341</v>
      </c>
      <c r="F1533" s="1" t="s">
        <v>22</v>
      </c>
      <c r="G1533" s="1"/>
      <c r="H1533" s="1" t="s">
        <v>1306</v>
      </c>
      <c r="I1533" s="1">
        <v>7.1050354709999999</v>
      </c>
      <c r="J1533" s="1">
        <v>7.1050354709999999</v>
      </c>
      <c r="K1533" s="1">
        <v>1.41811E-3</v>
      </c>
      <c r="L1533" s="1">
        <v>2.5054239999999998E-2</v>
      </c>
    </row>
    <row r="1534" spans="1:12" x14ac:dyDescent="0.55000000000000004">
      <c r="A1534" s="1" t="s">
        <v>3650</v>
      </c>
      <c r="B1534" s="1" t="s">
        <v>3651</v>
      </c>
      <c r="C1534" s="1" t="s">
        <v>151</v>
      </c>
      <c r="D1534" s="1">
        <v>143492474</v>
      </c>
      <c r="E1534" s="1">
        <v>143493361</v>
      </c>
      <c r="F1534" s="1" t="s">
        <v>22</v>
      </c>
      <c r="G1534" s="1"/>
      <c r="H1534" s="1"/>
      <c r="I1534" s="1">
        <v>7.1050354709999999</v>
      </c>
      <c r="J1534" s="1">
        <v>7.1050354709999999</v>
      </c>
      <c r="K1534" s="1">
        <v>1.418943E-3</v>
      </c>
      <c r="L1534" s="1">
        <v>2.5054239999999998E-2</v>
      </c>
    </row>
    <row r="1535" spans="1:12" x14ac:dyDescent="0.55000000000000004">
      <c r="A1535" s="1" t="s">
        <v>4052</v>
      </c>
      <c r="B1535" s="1" t="s">
        <v>4053</v>
      </c>
      <c r="C1535" s="1" t="s">
        <v>32</v>
      </c>
      <c r="D1535" s="1">
        <v>116537194</v>
      </c>
      <c r="E1535" s="1">
        <v>116537646</v>
      </c>
      <c r="F1535" s="1" t="s">
        <v>15</v>
      </c>
      <c r="G1535" s="1"/>
      <c r="H1535" s="1"/>
      <c r="I1535" s="1">
        <v>7.1050354709999999</v>
      </c>
      <c r="J1535" s="1">
        <v>7.1050354709999999</v>
      </c>
      <c r="K1535" s="1">
        <v>2.572782E-3</v>
      </c>
      <c r="L1535" s="1">
        <v>3.7724565000000002E-2</v>
      </c>
    </row>
    <row r="1536" spans="1:12" x14ac:dyDescent="0.55000000000000004">
      <c r="A1536" s="1" t="s">
        <v>4191</v>
      </c>
      <c r="B1536" s="1" t="s">
        <v>4192</v>
      </c>
      <c r="C1536" s="1" t="s">
        <v>127</v>
      </c>
      <c r="D1536" s="1">
        <v>193910095</v>
      </c>
      <c r="E1536" s="1">
        <v>193910637</v>
      </c>
      <c r="F1536" s="1" t="s">
        <v>15</v>
      </c>
      <c r="G1536" s="1"/>
      <c r="H1536" s="1"/>
      <c r="I1536" s="1">
        <v>7.1050354709999999</v>
      </c>
      <c r="J1536" s="1">
        <v>7.1050354709999999</v>
      </c>
      <c r="K1536" s="1">
        <v>3.1653839999999998E-3</v>
      </c>
      <c r="L1536" s="1">
        <v>4.3623734999999997E-2</v>
      </c>
    </row>
    <row r="1537" spans="1:12" x14ac:dyDescent="0.55000000000000004">
      <c r="A1537" s="1" t="s">
        <v>2152</v>
      </c>
      <c r="B1537" s="1" t="s">
        <v>2153</v>
      </c>
      <c r="C1537" s="1" t="s">
        <v>42</v>
      </c>
      <c r="D1537" s="1">
        <v>258087169</v>
      </c>
      <c r="E1537" s="1">
        <v>258088723</v>
      </c>
      <c r="F1537" s="1" t="s">
        <v>15</v>
      </c>
      <c r="G1537" s="1" t="s">
        <v>19</v>
      </c>
      <c r="H1537" s="1"/>
      <c r="I1537" s="1">
        <v>7.1395513519999998</v>
      </c>
      <c r="J1537" s="1">
        <v>7.1395513519999998</v>
      </c>
      <c r="K1537" s="1">
        <v>9.3000000000000007E-6</v>
      </c>
      <c r="L1537" s="1">
        <v>6.3945199999999999E-4</v>
      </c>
    </row>
    <row r="1538" spans="1:12" x14ac:dyDescent="0.55000000000000004">
      <c r="A1538" s="1" t="s">
        <v>3266</v>
      </c>
      <c r="B1538" s="1" t="s">
        <v>3267</v>
      </c>
      <c r="C1538" s="1" t="s">
        <v>14</v>
      </c>
      <c r="D1538" s="1">
        <v>10013927</v>
      </c>
      <c r="E1538" s="1">
        <v>10017352</v>
      </c>
      <c r="F1538" s="1" t="s">
        <v>22</v>
      </c>
      <c r="G1538" s="1" t="s">
        <v>655</v>
      </c>
      <c r="H1538" s="1"/>
      <c r="I1538" s="1">
        <v>7.3007338730000004</v>
      </c>
      <c r="J1538" s="1">
        <v>7.3007338730000004</v>
      </c>
      <c r="K1538" s="1">
        <v>6.7698499999999996E-4</v>
      </c>
      <c r="L1538" s="1">
        <v>1.5083302999999999E-2</v>
      </c>
    </row>
    <row r="1539" spans="1:12" x14ac:dyDescent="0.55000000000000004">
      <c r="A1539" s="1" t="s">
        <v>3834</v>
      </c>
      <c r="B1539" s="1" t="s">
        <v>3835</v>
      </c>
      <c r="C1539" s="1" t="s">
        <v>14</v>
      </c>
      <c r="D1539" s="1">
        <v>236770678</v>
      </c>
      <c r="E1539" s="1">
        <v>236773922</v>
      </c>
      <c r="F1539" s="1" t="s">
        <v>22</v>
      </c>
      <c r="G1539" s="1"/>
      <c r="H1539" s="1"/>
      <c r="I1539" s="1">
        <v>7.3007338730000004</v>
      </c>
      <c r="J1539" s="1">
        <v>7.3007338730000004</v>
      </c>
      <c r="K1539" s="1">
        <v>1.859662E-3</v>
      </c>
      <c r="L1539" s="1">
        <v>3.0268753999999998E-2</v>
      </c>
    </row>
    <row r="1540" spans="1:12" x14ac:dyDescent="0.55000000000000004">
      <c r="A1540" s="1" t="s">
        <v>3233</v>
      </c>
      <c r="B1540" s="1" t="s">
        <v>3234</v>
      </c>
      <c r="C1540" s="1" t="s">
        <v>26</v>
      </c>
      <c r="D1540" s="1">
        <v>204202928</v>
      </c>
      <c r="E1540" s="1">
        <v>204203957</v>
      </c>
      <c r="F1540" s="1" t="s">
        <v>15</v>
      </c>
      <c r="G1540" s="1" t="s">
        <v>297</v>
      </c>
      <c r="H1540" s="1"/>
      <c r="I1540" s="1">
        <v>7.330916878</v>
      </c>
      <c r="J1540" s="1">
        <v>7.330916878</v>
      </c>
      <c r="K1540" s="1">
        <v>6.2304400000000001E-4</v>
      </c>
      <c r="L1540" s="1">
        <v>1.4164237E-2</v>
      </c>
    </row>
    <row r="1541" spans="1:12" x14ac:dyDescent="0.55000000000000004">
      <c r="A1541" s="1" t="s">
        <v>213</v>
      </c>
      <c r="B1541" s="1" t="s">
        <v>214</v>
      </c>
      <c r="C1541" s="1" t="s">
        <v>18</v>
      </c>
      <c r="D1541" s="1">
        <v>159623595</v>
      </c>
      <c r="E1541" s="1">
        <v>159623879</v>
      </c>
      <c r="F1541" s="1" t="s">
        <v>15</v>
      </c>
      <c r="G1541" s="1"/>
      <c r="H1541" s="1"/>
      <c r="I1541" s="1">
        <v>7.3429217319999998</v>
      </c>
      <c r="J1541" s="1">
        <v>7.3429217319999998</v>
      </c>
      <c r="K1541" s="1">
        <v>4.6999999999999999E-9</v>
      </c>
      <c r="L1541" s="1">
        <v>1.24E-6</v>
      </c>
    </row>
    <row r="1542" spans="1:12" x14ac:dyDescent="0.55000000000000004">
      <c r="A1542" s="1" t="s">
        <v>3866</v>
      </c>
      <c r="B1542" s="1" t="s">
        <v>3867</v>
      </c>
      <c r="C1542" s="1" t="s">
        <v>127</v>
      </c>
      <c r="D1542" s="1">
        <v>176149530</v>
      </c>
      <c r="E1542" s="1">
        <v>176150108</v>
      </c>
      <c r="F1542" s="1" t="s">
        <v>15</v>
      </c>
      <c r="G1542" s="1" t="s">
        <v>1145</v>
      </c>
      <c r="H1542" s="1"/>
      <c r="I1542" s="1">
        <v>7.4178525149999999</v>
      </c>
      <c r="J1542" s="1">
        <v>7.4178525149999999</v>
      </c>
      <c r="K1542" s="1">
        <v>1.9555430000000001E-3</v>
      </c>
      <c r="L1542" s="1">
        <v>3.1418791000000001E-2</v>
      </c>
    </row>
    <row r="1543" spans="1:12" x14ac:dyDescent="0.55000000000000004">
      <c r="A1543" s="1" t="s">
        <v>1954</v>
      </c>
      <c r="B1543" s="1" t="s">
        <v>174</v>
      </c>
      <c r="C1543" s="1" t="s">
        <v>54</v>
      </c>
      <c r="D1543" s="1">
        <v>88147026</v>
      </c>
      <c r="E1543" s="1">
        <v>88147544</v>
      </c>
      <c r="F1543" s="1" t="s">
        <v>22</v>
      </c>
      <c r="G1543" s="1" t="s">
        <v>297</v>
      </c>
      <c r="H1543" s="1"/>
      <c r="I1543" s="1">
        <v>7.4229566949999999</v>
      </c>
      <c r="J1543" s="1">
        <v>7.4229566949999999</v>
      </c>
      <c r="K1543" s="1">
        <v>5.9800000000000003E-7</v>
      </c>
      <c r="L1543" s="1">
        <v>6.9200000000000002E-5</v>
      </c>
    </row>
    <row r="1544" spans="1:12" x14ac:dyDescent="0.55000000000000004">
      <c r="A1544" s="1" t="s">
        <v>1863</v>
      </c>
      <c r="B1544" s="1" t="s">
        <v>401</v>
      </c>
      <c r="C1544" s="1" t="s">
        <v>127</v>
      </c>
      <c r="D1544" s="1">
        <v>6046382</v>
      </c>
      <c r="E1544" s="1">
        <v>6047122</v>
      </c>
      <c r="F1544" s="1" t="s">
        <v>22</v>
      </c>
      <c r="G1544" s="1"/>
      <c r="H1544" s="1"/>
      <c r="I1544" s="1">
        <v>7.4440894699999998</v>
      </c>
      <c r="J1544" s="1">
        <v>7.4440894699999998</v>
      </c>
      <c r="K1544" s="1">
        <v>3.7900000000000002E-8</v>
      </c>
      <c r="L1544" s="1">
        <v>7.2400000000000001E-6</v>
      </c>
    </row>
    <row r="1545" spans="1:12" x14ac:dyDescent="0.55000000000000004">
      <c r="A1545" s="1" t="s">
        <v>4233</v>
      </c>
      <c r="B1545" s="1" t="s">
        <v>4234</v>
      </c>
      <c r="C1545" s="1" t="s">
        <v>151</v>
      </c>
      <c r="D1545" s="1">
        <v>225084277</v>
      </c>
      <c r="E1545" s="1">
        <v>225084939</v>
      </c>
      <c r="F1545" s="1" t="s">
        <v>22</v>
      </c>
      <c r="G1545" s="1"/>
      <c r="H1545" s="1"/>
      <c r="I1545" s="1">
        <v>7.4457046360000003</v>
      </c>
      <c r="J1545" s="1">
        <v>7.4457046360000003</v>
      </c>
      <c r="K1545" s="1">
        <v>3.3600029999999999E-3</v>
      </c>
      <c r="L1545" s="1">
        <v>4.5542857999999999E-2</v>
      </c>
    </row>
    <row r="1546" spans="1:12" x14ac:dyDescent="0.55000000000000004">
      <c r="A1546" s="1" t="s">
        <v>3652</v>
      </c>
      <c r="B1546" s="1" t="s">
        <v>3653</v>
      </c>
      <c r="C1546" s="1" t="s">
        <v>32</v>
      </c>
      <c r="D1546" s="1">
        <v>229311588</v>
      </c>
      <c r="E1546" s="1">
        <v>229312451</v>
      </c>
      <c r="F1546" s="1" t="s">
        <v>22</v>
      </c>
      <c r="G1546" s="1" t="s">
        <v>87</v>
      </c>
      <c r="H1546" s="1"/>
      <c r="I1546" s="1">
        <v>7.6981258520000004</v>
      </c>
      <c r="J1546" s="1">
        <v>7.6981258520000004</v>
      </c>
      <c r="K1546" s="1">
        <v>1.420721E-3</v>
      </c>
      <c r="L1546" s="1">
        <v>2.5054239999999998E-2</v>
      </c>
    </row>
    <row r="1547" spans="1:12" x14ac:dyDescent="0.55000000000000004">
      <c r="A1547" s="1" t="s">
        <v>1794</v>
      </c>
      <c r="B1547" s="1" t="s">
        <v>1795</v>
      </c>
      <c r="C1547" s="1" t="s">
        <v>54</v>
      </c>
      <c r="D1547" s="1">
        <v>17217321</v>
      </c>
      <c r="E1547" s="1">
        <v>17219638</v>
      </c>
      <c r="F1547" s="1" t="s">
        <v>22</v>
      </c>
      <c r="G1547" s="1" t="s">
        <v>543</v>
      </c>
      <c r="H1547" s="1"/>
      <c r="I1547" s="1">
        <v>7.8660900639999998</v>
      </c>
      <c r="J1547" s="1">
        <v>7.8660900639999998</v>
      </c>
      <c r="K1547" s="1">
        <v>1.62E-11</v>
      </c>
      <c r="L1547" s="1">
        <v>1.16E-8</v>
      </c>
    </row>
    <row r="1548" spans="1:12" x14ac:dyDescent="0.55000000000000004">
      <c r="A1548" s="1" t="s">
        <v>625</v>
      </c>
      <c r="B1548" s="1" t="s">
        <v>626</v>
      </c>
      <c r="C1548" s="1" t="s">
        <v>151</v>
      </c>
      <c r="D1548" s="1">
        <v>76694380</v>
      </c>
      <c r="E1548" s="1">
        <v>76694787</v>
      </c>
      <c r="F1548" s="1" t="s">
        <v>15</v>
      </c>
      <c r="G1548" s="1"/>
      <c r="H1548" s="1"/>
      <c r="I1548" s="1">
        <v>7.8724183779999999</v>
      </c>
      <c r="J1548" s="1">
        <v>7.8724183779999999</v>
      </c>
      <c r="K1548" s="1">
        <v>1.7700000000000001E-9</v>
      </c>
      <c r="L1548" s="1">
        <v>5.3799999999999997E-7</v>
      </c>
    </row>
    <row r="1549" spans="1:12" x14ac:dyDescent="0.55000000000000004">
      <c r="A1549" s="1" t="s">
        <v>569</v>
      </c>
      <c r="B1549" s="1" t="s">
        <v>570</v>
      </c>
      <c r="C1549" s="1" t="s">
        <v>42</v>
      </c>
      <c r="D1549" s="1">
        <v>177898504</v>
      </c>
      <c r="E1549" s="1">
        <v>177898851</v>
      </c>
      <c r="F1549" s="1" t="s">
        <v>22</v>
      </c>
      <c r="G1549" s="1"/>
      <c r="H1549" s="1"/>
      <c r="I1549" s="1">
        <v>7.9327068870000002</v>
      </c>
      <c r="J1549" s="1">
        <v>7.9327068870000002</v>
      </c>
      <c r="K1549" s="1">
        <v>5.2700000000000004E-6</v>
      </c>
      <c r="L1549" s="1">
        <v>4.1128900000000001E-4</v>
      </c>
    </row>
    <row r="1550" spans="1:12" x14ac:dyDescent="0.55000000000000004">
      <c r="A1550" s="1" t="s">
        <v>2451</v>
      </c>
      <c r="B1550" s="1" t="s">
        <v>2452</v>
      </c>
      <c r="C1550" s="1" t="s">
        <v>26</v>
      </c>
      <c r="D1550" s="1">
        <v>216767048</v>
      </c>
      <c r="E1550" s="1">
        <v>216767923</v>
      </c>
      <c r="F1550" s="1" t="s">
        <v>15</v>
      </c>
      <c r="G1550" s="1"/>
      <c r="H1550" s="1"/>
      <c r="I1550" s="1">
        <v>8.0279059969999995</v>
      </c>
      <c r="J1550" s="1">
        <v>8.0279059969999995</v>
      </c>
      <c r="K1550" s="1">
        <v>6.7700000000000006E-5</v>
      </c>
      <c r="L1550" s="1">
        <v>2.9225280000000002E-3</v>
      </c>
    </row>
    <row r="1551" spans="1:12" x14ac:dyDescent="0.55000000000000004">
      <c r="A1551" s="1" t="s">
        <v>4110</v>
      </c>
      <c r="B1551" s="1" t="s">
        <v>4111</v>
      </c>
      <c r="C1551" s="1" t="s">
        <v>151</v>
      </c>
      <c r="D1551" s="1">
        <v>134345037</v>
      </c>
      <c r="E1551" s="1">
        <v>134350786</v>
      </c>
      <c r="F1551" s="1" t="s">
        <v>22</v>
      </c>
      <c r="G1551" s="1" t="s">
        <v>4112</v>
      </c>
      <c r="H1551" s="1"/>
      <c r="I1551" s="1">
        <v>8.0642936770000002</v>
      </c>
      <c r="J1551" s="1">
        <v>8.0642936770000002</v>
      </c>
      <c r="K1551" s="1">
        <v>2.8463350000000002E-3</v>
      </c>
      <c r="L1551" s="1">
        <v>4.0628088E-2</v>
      </c>
    </row>
    <row r="1552" spans="1:12" x14ac:dyDescent="0.55000000000000004">
      <c r="A1552" s="1" t="s">
        <v>1926</v>
      </c>
      <c r="B1552" s="1" t="s">
        <v>1927</v>
      </c>
      <c r="C1552" s="1" t="s">
        <v>18</v>
      </c>
      <c r="D1552" s="1">
        <v>142380740</v>
      </c>
      <c r="E1552" s="1">
        <v>142382721</v>
      </c>
      <c r="F1552" s="1" t="s">
        <v>15</v>
      </c>
      <c r="G1552" s="1"/>
      <c r="H1552" s="1"/>
      <c r="I1552" s="1">
        <v>8.0821490409999992</v>
      </c>
      <c r="J1552" s="1">
        <v>8.0821490409999992</v>
      </c>
      <c r="K1552" s="1">
        <v>3.5999999999999999E-7</v>
      </c>
      <c r="L1552" s="1">
        <v>4.6799999999999999E-5</v>
      </c>
    </row>
    <row r="1553" spans="1:12" x14ac:dyDescent="0.55000000000000004">
      <c r="A1553" s="1" t="s">
        <v>3701</v>
      </c>
      <c r="B1553" s="1" t="s">
        <v>13</v>
      </c>
      <c r="C1553" s="1" t="s">
        <v>14</v>
      </c>
      <c r="D1553" s="1">
        <v>3468351</v>
      </c>
      <c r="E1553" s="1">
        <v>3468770</v>
      </c>
      <c r="F1553" s="1" t="s">
        <v>22</v>
      </c>
      <c r="G1553" s="1"/>
      <c r="H1553" s="1"/>
      <c r="I1553" s="1">
        <v>8.0997861199999992</v>
      </c>
      <c r="J1553" s="1">
        <v>8.0997861199999992</v>
      </c>
      <c r="K1553" s="1">
        <v>1.4950339999999999E-3</v>
      </c>
      <c r="L1553" s="1">
        <v>2.5807051000000001E-2</v>
      </c>
    </row>
    <row r="1554" spans="1:12" x14ac:dyDescent="0.55000000000000004">
      <c r="A1554" s="1" t="s">
        <v>1165</v>
      </c>
      <c r="B1554" s="1" t="s">
        <v>13</v>
      </c>
      <c r="C1554" s="1" t="s">
        <v>18</v>
      </c>
      <c r="D1554" s="1">
        <v>160875777</v>
      </c>
      <c r="E1554" s="1">
        <v>160878104</v>
      </c>
      <c r="F1554" s="1" t="s">
        <v>22</v>
      </c>
      <c r="G1554" s="1" t="s">
        <v>381</v>
      </c>
      <c r="H1554" s="1"/>
      <c r="I1554" s="1">
        <v>8.151439431</v>
      </c>
      <c r="J1554" s="1">
        <v>8.151439431</v>
      </c>
      <c r="K1554" s="1">
        <v>2.3300000000000001E-6</v>
      </c>
      <c r="L1554" s="1">
        <v>2.16257E-4</v>
      </c>
    </row>
    <row r="1555" spans="1:12" x14ac:dyDescent="0.55000000000000004">
      <c r="A1555" s="1" t="s">
        <v>1449</v>
      </c>
      <c r="B1555" s="1" t="s">
        <v>1450</v>
      </c>
      <c r="C1555" s="1" t="s">
        <v>45</v>
      </c>
      <c r="D1555" s="1">
        <v>3805855</v>
      </c>
      <c r="E1555" s="1">
        <v>3807164</v>
      </c>
      <c r="F1555" s="1" t="s">
        <v>15</v>
      </c>
      <c r="G1555" s="1" t="s">
        <v>460</v>
      </c>
      <c r="H1555" s="1"/>
      <c r="I1555" s="1">
        <v>8.2336196770000001</v>
      </c>
      <c r="J1555" s="1">
        <v>8.2336196770000001</v>
      </c>
      <c r="K1555" s="1">
        <v>9.3999999999999998E-6</v>
      </c>
      <c r="L1555" s="1">
        <v>6.4320499999999999E-4</v>
      </c>
    </row>
    <row r="1556" spans="1:12" x14ac:dyDescent="0.55000000000000004">
      <c r="A1556" s="1" t="s">
        <v>3089</v>
      </c>
      <c r="B1556" s="1" t="s">
        <v>3090</v>
      </c>
      <c r="C1556" s="1" t="s">
        <v>26</v>
      </c>
      <c r="D1556" s="1">
        <v>190926604</v>
      </c>
      <c r="E1556" s="1">
        <v>190926909</v>
      </c>
      <c r="F1556" s="1" t="s">
        <v>22</v>
      </c>
      <c r="G1556" s="1"/>
      <c r="H1556" s="1"/>
      <c r="I1556" s="1">
        <v>8.2495085489999997</v>
      </c>
      <c r="J1556" s="1">
        <v>8.2495085489999997</v>
      </c>
      <c r="K1556" s="1">
        <v>4.5957000000000002E-4</v>
      </c>
      <c r="L1556" s="1">
        <v>1.1436574E-2</v>
      </c>
    </row>
    <row r="1557" spans="1:12" x14ac:dyDescent="0.55000000000000004">
      <c r="A1557" s="1" t="s">
        <v>2704</v>
      </c>
      <c r="B1557" s="1" t="s">
        <v>13</v>
      </c>
      <c r="C1557" s="1" t="s">
        <v>54</v>
      </c>
      <c r="D1557" s="1">
        <v>19980778</v>
      </c>
      <c r="E1557" s="1">
        <v>19981726</v>
      </c>
      <c r="F1557" s="1" t="s">
        <v>22</v>
      </c>
      <c r="G1557" s="1"/>
      <c r="H1557" s="1"/>
      <c r="I1557" s="1">
        <v>8.2807707700000002</v>
      </c>
      <c r="J1557" s="1">
        <v>8.2807707700000002</v>
      </c>
      <c r="K1557" s="1">
        <v>1.5923000000000001E-4</v>
      </c>
      <c r="L1557" s="1">
        <v>5.3910319999999996E-3</v>
      </c>
    </row>
    <row r="1558" spans="1:12" x14ac:dyDescent="0.55000000000000004">
      <c r="A1558" s="1" t="s">
        <v>3273</v>
      </c>
      <c r="B1558" s="1" t="s">
        <v>3274</v>
      </c>
      <c r="C1558" s="1" t="s">
        <v>18</v>
      </c>
      <c r="D1558" s="1">
        <v>164162702</v>
      </c>
      <c r="E1558" s="1">
        <v>164164280</v>
      </c>
      <c r="F1558" s="1" t="s">
        <v>15</v>
      </c>
      <c r="G1558" s="1"/>
      <c r="H1558" s="1"/>
      <c r="I1558" s="1">
        <v>8.5352753769999996</v>
      </c>
      <c r="J1558" s="1">
        <v>8.5352753769999996</v>
      </c>
      <c r="K1558" s="1">
        <v>6.8726599999999996E-4</v>
      </c>
      <c r="L1558" s="1">
        <v>1.5215009E-2</v>
      </c>
    </row>
    <row r="1559" spans="1:12" x14ac:dyDescent="0.55000000000000004">
      <c r="A1559" s="1" t="s">
        <v>501</v>
      </c>
      <c r="B1559" s="1" t="s">
        <v>482</v>
      </c>
      <c r="C1559" s="1" t="s">
        <v>32</v>
      </c>
      <c r="D1559" s="1">
        <v>83429799</v>
      </c>
      <c r="E1559" s="1">
        <v>83430145</v>
      </c>
      <c r="F1559" s="1" t="s">
        <v>15</v>
      </c>
      <c r="G1559" s="1" t="s">
        <v>276</v>
      </c>
      <c r="H1559" s="1"/>
      <c r="I1559" s="1">
        <v>8.5986728810000006</v>
      </c>
      <c r="J1559" s="1">
        <v>8.5986728810000006</v>
      </c>
      <c r="K1559" s="1">
        <v>1.99E-6</v>
      </c>
      <c r="L1559" s="1">
        <v>1.8988300000000001E-4</v>
      </c>
    </row>
    <row r="1560" spans="1:12" x14ac:dyDescent="0.55000000000000004">
      <c r="A1560" s="1" t="s">
        <v>2697</v>
      </c>
      <c r="B1560" s="1" t="s">
        <v>13</v>
      </c>
      <c r="C1560" s="1" t="s">
        <v>18</v>
      </c>
      <c r="D1560" s="1">
        <v>111512622</v>
      </c>
      <c r="E1560" s="1">
        <v>111513092</v>
      </c>
      <c r="F1560" s="1" t="s">
        <v>22</v>
      </c>
      <c r="G1560" s="1"/>
      <c r="H1560" s="1"/>
      <c r="I1560" s="1">
        <v>8.5986728810000006</v>
      </c>
      <c r="J1560" s="1">
        <v>8.5986728810000006</v>
      </c>
      <c r="K1560" s="1">
        <v>1.5614399999999999E-4</v>
      </c>
      <c r="L1560" s="1">
        <v>5.317001E-3</v>
      </c>
    </row>
    <row r="1561" spans="1:12" x14ac:dyDescent="0.55000000000000004">
      <c r="A1561" s="1" t="s">
        <v>2648</v>
      </c>
      <c r="B1561" s="1" t="s">
        <v>39</v>
      </c>
      <c r="C1561" s="1" t="s">
        <v>36</v>
      </c>
      <c r="D1561" s="1">
        <v>134131248</v>
      </c>
      <c r="E1561" s="1">
        <v>134131397</v>
      </c>
      <c r="F1561" s="1" t="s">
        <v>15</v>
      </c>
      <c r="G1561" s="1"/>
      <c r="H1561" s="1" t="s">
        <v>950</v>
      </c>
      <c r="I1561" s="1">
        <v>8.6232718580000007</v>
      </c>
      <c r="J1561" s="1">
        <v>8.6232718580000007</v>
      </c>
      <c r="K1561" s="1">
        <v>1.3362199999999999E-4</v>
      </c>
      <c r="L1561" s="1">
        <v>4.7151700000000003E-3</v>
      </c>
    </row>
    <row r="1562" spans="1:12" x14ac:dyDescent="0.55000000000000004">
      <c r="A1562" s="1" t="s">
        <v>4121</v>
      </c>
      <c r="B1562" s="1" t="s">
        <v>4122</v>
      </c>
      <c r="C1562" s="1" t="s">
        <v>18</v>
      </c>
      <c r="D1562" s="1">
        <v>148462341</v>
      </c>
      <c r="E1562" s="1">
        <v>148462850</v>
      </c>
      <c r="F1562" s="1" t="s">
        <v>22</v>
      </c>
      <c r="G1562" s="1" t="s">
        <v>910</v>
      </c>
      <c r="H1562" s="1" t="s">
        <v>4123</v>
      </c>
      <c r="I1562" s="1">
        <v>8.6232718580000007</v>
      </c>
      <c r="J1562" s="1">
        <v>8.6232718580000007</v>
      </c>
      <c r="K1562" s="1">
        <v>2.8848300000000001E-3</v>
      </c>
      <c r="L1562" s="1">
        <v>4.0955241000000003E-2</v>
      </c>
    </row>
    <row r="1563" spans="1:12" x14ac:dyDescent="0.55000000000000004">
      <c r="A1563" s="1" t="s">
        <v>154</v>
      </c>
      <c r="B1563" s="1" t="s">
        <v>155</v>
      </c>
      <c r="C1563" s="1" t="s">
        <v>18</v>
      </c>
      <c r="D1563" s="1">
        <v>140086923</v>
      </c>
      <c r="E1563" s="1">
        <v>140087279</v>
      </c>
      <c r="F1563" s="1" t="s">
        <v>15</v>
      </c>
      <c r="G1563" s="1" t="s">
        <v>156</v>
      </c>
      <c r="H1563" s="1"/>
      <c r="I1563" s="1">
        <v>8.7727160029999993</v>
      </c>
      <c r="J1563" s="1">
        <v>8.7727160029999993</v>
      </c>
      <c r="K1563" s="1">
        <v>4.5E-11</v>
      </c>
      <c r="L1563" s="1">
        <v>2.73E-8</v>
      </c>
    </row>
    <row r="1564" spans="1:12" x14ac:dyDescent="0.55000000000000004">
      <c r="A1564" s="1" t="s">
        <v>1916</v>
      </c>
      <c r="B1564" s="1" t="s">
        <v>1917</v>
      </c>
      <c r="C1564" s="1" t="s">
        <v>32</v>
      </c>
      <c r="D1564" s="1">
        <v>224060269</v>
      </c>
      <c r="E1564" s="1">
        <v>224066237</v>
      </c>
      <c r="F1564" s="1" t="s">
        <v>22</v>
      </c>
      <c r="G1564" s="1" t="s">
        <v>886</v>
      </c>
      <c r="H1564" s="1"/>
      <c r="I1564" s="1">
        <v>8.7736886999999992</v>
      </c>
      <c r="J1564" s="1">
        <v>8.7736886999999992</v>
      </c>
      <c r="K1564" s="1">
        <v>2.72E-7</v>
      </c>
      <c r="L1564" s="1">
        <v>3.6999999999999998E-5</v>
      </c>
    </row>
    <row r="1565" spans="1:12" x14ac:dyDescent="0.55000000000000004">
      <c r="A1565" s="1" t="s">
        <v>1050</v>
      </c>
      <c r="B1565" s="1" t="s">
        <v>465</v>
      </c>
      <c r="C1565" s="1" t="s">
        <v>14</v>
      </c>
      <c r="D1565" s="1">
        <v>200016527</v>
      </c>
      <c r="E1565" s="1">
        <v>200017458</v>
      </c>
      <c r="F1565" s="1" t="s">
        <v>15</v>
      </c>
      <c r="G1565" s="1" t="s">
        <v>23</v>
      </c>
      <c r="H1565" s="1"/>
      <c r="I1565" s="1">
        <v>8.7736886999999992</v>
      </c>
      <c r="J1565" s="1">
        <v>8.7736886999999992</v>
      </c>
      <c r="K1565" s="1">
        <v>5.52E-5</v>
      </c>
      <c r="L1565" s="1">
        <v>2.4840589999999998E-3</v>
      </c>
    </row>
    <row r="1566" spans="1:12" x14ac:dyDescent="0.55000000000000004">
      <c r="A1566" s="1" t="s">
        <v>2518</v>
      </c>
      <c r="B1566" s="1" t="s">
        <v>2519</v>
      </c>
      <c r="C1566" s="1" t="s">
        <v>14</v>
      </c>
      <c r="D1566" s="1">
        <v>3357256</v>
      </c>
      <c r="E1566" s="1">
        <v>3357777</v>
      </c>
      <c r="F1566" s="1" t="s">
        <v>22</v>
      </c>
      <c r="G1566" s="1"/>
      <c r="H1566" s="1"/>
      <c r="I1566" s="1">
        <v>8.8590170419999996</v>
      </c>
      <c r="J1566" s="1">
        <v>8.8590170419999996</v>
      </c>
      <c r="K1566" s="1">
        <v>8.7000000000000001E-5</v>
      </c>
      <c r="L1566" s="1">
        <v>3.4759779999999998E-3</v>
      </c>
    </row>
    <row r="1567" spans="1:12" x14ac:dyDescent="0.55000000000000004">
      <c r="A1567" s="1" t="s">
        <v>2307</v>
      </c>
      <c r="B1567" s="1" t="s">
        <v>39</v>
      </c>
      <c r="C1567" s="1" t="s">
        <v>32</v>
      </c>
      <c r="D1567" s="1">
        <v>6705675</v>
      </c>
      <c r="E1567" s="1">
        <v>6706535</v>
      </c>
      <c r="F1567" s="1" t="s">
        <v>22</v>
      </c>
      <c r="G1567" s="1"/>
      <c r="H1567" s="1"/>
      <c r="I1567" s="1">
        <v>8.9493403820000008</v>
      </c>
      <c r="J1567" s="1">
        <v>8.9493403820000008</v>
      </c>
      <c r="K1567" s="1">
        <v>2.5700000000000001E-5</v>
      </c>
      <c r="L1567" s="1">
        <v>1.3558140000000001E-3</v>
      </c>
    </row>
    <row r="1568" spans="1:12" x14ac:dyDescent="0.55000000000000004">
      <c r="A1568" s="1" t="s">
        <v>1953</v>
      </c>
      <c r="B1568" s="1" t="s">
        <v>13</v>
      </c>
      <c r="C1568" s="1" t="s">
        <v>32</v>
      </c>
      <c r="D1568" s="1">
        <v>145849589</v>
      </c>
      <c r="E1568" s="1">
        <v>145853942</v>
      </c>
      <c r="F1568" s="1" t="s">
        <v>22</v>
      </c>
      <c r="G1568" s="1"/>
      <c r="H1568" s="1"/>
      <c r="I1568" s="1">
        <v>9.0434830389999998</v>
      </c>
      <c r="J1568" s="1">
        <v>9.0434830389999998</v>
      </c>
      <c r="K1568" s="1">
        <v>5.7999999999999995E-7</v>
      </c>
      <c r="L1568" s="1">
        <v>6.7999999999999999E-5</v>
      </c>
    </row>
    <row r="1569" spans="1:12" x14ac:dyDescent="0.55000000000000004">
      <c r="A1569" s="1" t="s">
        <v>2036</v>
      </c>
      <c r="B1569" s="1" t="s">
        <v>13</v>
      </c>
      <c r="C1569" s="1" t="s">
        <v>36</v>
      </c>
      <c r="D1569" s="1">
        <v>51095145</v>
      </c>
      <c r="E1569" s="1">
        <v>51095819</v>
      </c>
      <c r="F1569" s="1" t="s">
        <v>22</v>
      </c>
      <c r="G1569" s="1"/>
      <c r="H1569" s="1"/>
      <c r="I1569" s="1">
        <v>9.2938547840000005</v>
      </c>
      <c r="J1569" s="1">
        <v>9.2938547840000005</v>
      </c>
      <c r="K1569" s="1">
        <v>2.48E-6</v>
      </c>
      <c r="L1569" s="1">
        <v>2.25231E-4</v>
      </c>
    </row>
    <row r="1570" spans="1:12" x14ac:dyDescent="0.55000000000000004">
      <c r="A1570" s="1" t="s">
        <v>131</v>
      </c>
      <c r="B1570" s="1" t="s">
        <v>132</v>
      </c>
      <c r="C1570" s="1" t="s">
        <v>127</v>
      </c>
      <c r="D1570" s="1">
        <v>51942825</v>
      </c>
      <c r="E1570" s="1">
        <v>51943740</v>
      </c>
      <c r="F1570" s="1" t="s">
        <v>22</v>
      </c>
      <c r="G1570" s="1" t="s">
        <v>133</v>
      </c>
      <c r="H1570" s="1"/>
      <c r="I1570" s="1">
        <v>9.3537745579999996</v>
      </c>
      <c r="J1570" s="1">
        <v>9.3537745579999996</v>
      </c>
      <c r="K1570" s="1">
        <v>1.75E-15</v>
      </c>
      <c r="L1570" s="1">
        <v>6.34E-12</v>
      </c>
    </row>
    <row r="1571" spans="1:12" x14ac:dyDescent="0.55000000000000004">
      <c r="A1571" s="1" t="s">
        <v>648</v>
      </c>
      <c r="B1571" s="1" t="s">
        <v>649</v>
      </c>
      <c r="C1571" s="1" t="s">
        <v>151</v>
      </c>
      <c r="D1571" s="1">
        <v>93761191</v>
      </c>
      <c r="E1571" s="1">
        <v>93762597</v>
      </c>
      <c r="F1571" s="1" t="s">
        <v>15</v>
      </c>
      <c r="G1571" s="1" t="s">
        <v>55</v>
      </c>
      <c r="H1571" s="1" t="s">
        <v>650</v>
      </c>
      <c r="I1571" s="1">
        <v>9.3888652960000005</v>
      </c>
      <c r="J1571" s="1">
        <v>9.3888652960000005</v>
      </c>
      <c r="K1571" s="1">
        <v>1.6999999999999999E-9</v>
      </c>
      <c r="L1571" s="1">
        <v>5.3499999999999996E-7</v>
      </c>
    </row>
    <row r="1572" spans="1:12" x14ac:dyDescent="0.55000000000000004">
      <c r="A1572" s="1" t="s">
        <v>4062</v>
      </c>
      <c r="B1572" s="1" t="s">
        <v>3190</v>
      </c>
      <c r="C1572" s="1" t="s">
        <v>18</v>
      </c>
      <c r="D1572" s="1">
        <v>155849206</v>
      </c>
      <c r="E1572" s="1">
        <v>155854810</v>
      </c>
      <c r="F1572" s="1" t="s">
        <v>22</v>
      </c>
      <c r="G1572" s="1" t="s">
        <v>2900</v>
      </c>
      <c r="H1572" s="1"/>
      <c r="I1572" s="1">
        <v>9.4669261549999995</v>
      </c>
      <c r="J1572" s="1">
        <v>9.4669261549999995</v>
      </c>
      <c r="K1572" s="1">
        <v>2.6335210000000002E-3</v>
      </c>
      <c r="L1572" s="1">
        <v>3.8448439000000001E-2</v>
      </c>
    </row>
    <row r="1573" spans="1:12" x14ac:dyDescent="0.55000000000000004">
      <c r="A1573" s="1" t="s">
        <v>1893</v>
      </c>
      <c r="B1573" s="1" t="s">
        <v>1894</v>
      </c>
      <c r="C1573" s="1" t="s">
        <v>26</v>
      </c>
      <c r="D1573" s="1">
        <v>79328090</v>
      </c>
      <c r="E1573" s="1">
        <v>79329320</v>
      </c>
      <c r="F1573" s="1" t="s">
        <v>15</v>
      </c>
      <c r="G1573" s="1" t="s">
        <v>175</v>
      </c>
      <c r="H1573" s="1"/>
      <c r="I1573" s="1">
        <v>9.7044800749999993</v>
      </c>
      <c r="J1573" s="1">
        <v>9.7044800749999993</v>
      </c>
      <c r="K1573" s="1">
        <v>1.24E-7</v>
      </c>
      <c r="L1573" s="1">
        <v>1.9000000000000001E-5</v>
      </c>
    </row>
    <row r="1574" spans="1:12" x14ac:dyDescent="0.55000000000000004">
      <c r="A1574" s="1" t="s">
        <v>1907</v>
      </c>
      <c r="B1574" s="1" t="s">
        <v>1908</v>
      </c>
      <c r="C1574" s="1" t="s">
        <v>14</v>
      </c>
      <c r="D1574" s="1">
        <v>248534053</v>
      </c>
      <c r="E1574" s="1">
        <v>248534870</v>
      </c>
      <c r="F1574" s="1" t="s">
        <v>22</v>
      </c>
      <c r="G1574" s="1" t="s">
        <v>1909</v>
      </c>
      <c r="H1574" s="1"/>
      <c r="I1574" s="1">
        <v>9.733015322</v>
      </c>
      <c r="J1574" s="1">
        <v>9.733015322</v>
      </c>
      <c r="K1574" s="1">
        <v>2.28E-7</v>
      </c>
      <c r="L1574" s="1">
        <v>3.1999999999999999E-5</v>
      </c>
    </row>
    <row r="1575" spans="1:12" x14ac:dyDescent="0.55000000000000004">
      <c r="A1575" s="1" t="s">
        <v>3765</v>
      </c>
      <c r="B1575" s="1" t="s">
        <v>3766</v>
      </c>
      <c r="C1575" s="1" t="s">
        <v>42</v>
      </c>
      <c r="D1575" s="1">
        <v>15971890</v>
      </c>
      <c r="E1575" s="1">
        <v>15974998</v>
      </c>
      <c r="F1575" s="1" t="s">
        <v>15</v>
      </c>
      <c r="G1575" s="1" t="s">
        <v>175</v>
      </c>
      <c r="H1575" s="1"/>
      <c r="I1575" s="1">
        <v>9.7829982090000005</v>
      </c>
      <c r="J1575" s="1">
        <v>9.7829982090000005</v>
      </c>
      <c r="K1575" s="1">
        <v>1.657349E-3</v>
      </c>
      <c r="L1575" s="1">
        <v>2.7778197000000001E-2</v>
      </c>
    </row>
    <row r="1576" spans="1:12" x14ac:dyDescent="0.55000000000000004">
      <c r="A1576" s="1" t="s">
        <v>1985</v>
      </c>
      <c r="B1576" s="1" t="s">
        <v>1986</v>
      </c>
      <c r="C1576" s="1" t="s">
        <v>26</v>
      </c>
      <c r="D1576" s="1">
        <v>210716580</v>
      </c>
      <c r="E1576" s="1">
        <v>210717727</v>
      </c>
      <c r="F1576" s="1" t="s">
        <v>22</v>
      </c>
      <c r="G1576" s="1" t="s">
        <v>1987</v>
      </c>
      <c r="H1576" s="1" t="s">
        <v>1988</v>
      </c>
      <c r="I1576" s="1">
        <v>9.7884464599999994</v>
      </c>
      <c r="J1576" s="1">
        <v>9.7884464599999994</v>
      </c>
      <c r="K1576" s="1">
        <v>1.0899999999999999E-6</v>
      </c>
      <c r="L1576" s="1">
        <v>1.1457500000000001E-4</v>
      </c>
    </row>
    <row r="1577" spans="1:12" x14ac:dyDescent="0.55000000000000004">
      <c r="A1577" s="1" t="s">
        <v>63</v>
      </c>
      <c r="B1577" s="1" t="s">
        <v>64</v>
      </c>
      <c r="C1577" s="1" t="s">
        <v>65</v>
      </c>
      <c r="D1577" s="1">
        <v>146528</v>
      </c>
      <c r="E1577" s="1">
        <v>147217</v>
      </c>
      <c r="F1577" s="1" t="s">
        <v>22</v>
      </c>
      <c r="G1577" s="1" t="s">
        <v>66</v>
      </c>
      <c r="H1577" s="1"/>
      <c r="I1577" s="1">
        <v>10.11048536</v>
      </c>
      <c r="J1577" s="1">
        <v>10.11048536</v>
      </c>
      <c r="K1577" s="1">
        <v>1.8800000000000002E-15</v>
      </c>
      <c r="L1577" s="1">
        <v>6.34E-12</v>
      </c>
    </row>
    <row r="1578" spans="1:12" x14ac:dyDescent="0.55000000000000004">
      <c r="A1578" s="1" t="s">
        <v>712</v>
      </c>
      <c r="B1578" s="1" t="s">
        <v>713</v>
      </c>
      <c r="C1578" s="1" t="s">
        <v>54</v>
      </c>
      <c r="D1578" s="1">
        <v>584489</v>
      </c>
      <c r="E1578" s="1">
        <v>584782</v>
      </c>
      <c r="F1578" s="1" t="s">
        <v>22</v>
      </c>
      <c r="G1578" s="1" t="s">
        <v>87</v>
      </c>
      <c r="H1578" s="1"/>
      <c r="I1578" s="1">
        <v>10.189412770000001</v>
      </c>
      <c r="J1578" s="1">
        <v>10.189412770000001</v>
      </c>
      <c r="K1578" s="1">
        <v>1.26E-11</v>
      </c>
      <c r="L1578" s="1">
        <v>1.03E-8</v>
      </c>
    </row>
    <row r="1579" spans="1:12" x14ac:dyDescent="0.55000000000000004">
      <c r="A1579" s="1" t="s">
        <v>47</v>
      </c>
      <c r="B1579" s="1" t="s">
        <v>48</v>
      </c>
      <c r="C1579" s="1" t="s">
        <v>32</v>
      </c>
      <c r="D1579" s="1">
        <v>37448632</v>
      </c>
      <c r="E1579" s="1">
        <v>37450391</v>
      </c>
      <c r="F1579" s="1" t="s">
        <v>22</v>
      </c>
      <c r="G1579" s="1"/>
      <c r="H1579" s="1"/>
      <c r="I1579" s="1">
        <v>10.24990354</v>
      </c>
      <c r="J1579" s="1">
        <v>10.24990354</v>
      </c>
      <c r="K1579" s="1">
        <v>1.72E-10</v>
      </c>
      <c r="L1579" s="1">
        <v>8.0000000000000002E-8</v>
      </c>
    </row>
    <row r="1580" spans="1:12" x14ac:dyDescent="0.55000000000000004">
      <c r="A1580" s="1" t="s">
        <v>4168</v>
      </c>
      <c r="B1580" s="1" t="s">
        <v>13</v>
      </c>
      <c r="C1580" s="1" t="s">
        <v>26</v>
      </c>
      <c r="D1580" s="1">
        <v>227562116</v>
      </c>
      <c r="E1580" s="1">
        <v>227563720</v>
      </c>
      <c r="F1580" s="1" t="s">
        <v>22</v>
      </c>
      <c r="G1580" s="1" t="s">
        <v>19</v>
      </c>
      <c r="H1580" s="1"/>
      <c r="I1580" s="1">
        <v>10.277287400000001</v>
      </c>
      <c r="J1580" s="1">
        <v>10.277287400000001</v>
      </c>
      <c r="K1580" s="1">
        <v>3.0559379999999998E-3</v>
      </c>
      <c r="L1580" s="1">
        <v>4.2567286000000003E-2</v>
      </c>
    </row>
    <row r="1581" spans="1:12" x14ac:dyDescent="0.55000000000000004">
      <c r="A1581" s="1" t="s">
        <v>2279</v>
      </c>
      <c r="B1581" s="1" t="s">
        <v>2280</v>
      </c>
      <c r="C1581" s="1" t="s">
        <v>127</v>
      </c>
      <c r="D1581" s="1">
        <v>200442832</v>
      </c>
      <c r="E1581" s="1">
        <v>200451023</v>
      </c>
      <c r="F1581" s="1" t="s">
        <v>15</v>
      </c>
      <c r="G1581" s="1" t="s">
        <v>1349</v>
      </c>
      <c r="H1581" s="1"/>
      <c r="I1581" s="1">
        <v>10.61440312</v>
      </c>
      <c r="J1581" s="1">
        <v>10.61440312</v>
      </c>
      <c r="K1581" s="1">
        <v>2.2099999999999998E-5</v>
      </c>
      <c r="L1581" s="1">
        <v>1.2092470000000001E-3</v>
      </c>
    </row>
    <row r="1582" spans="1:12" x14ac:dyDescent="0.55000000000000004">
      <c r="A1582" s="1" t="s">
        <v>1388</v>
      </c>
      <c r="B1582" s="1" t="s">
        <v>1389</v>
      </c>
      <c r="C1582" s="1" t="s">
        <v>42</v>
      </c>
      <c r="D1582" s="1">
        <v>258987160</v>
      </c>
      <c r="E1582" s="1">
        <v>258994253</v>
      </c>
      <c r="F1582" s="1" t="s">
        <v>15</v>
      </c>
      <c r="G1582" s="1" t="s">
        <v>1390</v>
      </c>
      <c r="H1582" s="1" t="s">
        <v>1391</v>
      </c>
      <c r="I1582" s="1">
        <v>10.65374078</v>
      </c>
      <c r="J1582" s="1">
        <v>10.65374078</v>
      </c>
      <c r="K1582" s="1">
        <v>8.9872800000000001E-4</v>
      </c>
      <c r="L1582" s="1">
        <v>1.8218331000000001E-2</v>
      </c>
    </row>
    <row r="1583" spans="1:12" x14ac:dyDescent="0.55000000000000004">
      <c r="A1583" s="1" t="s">
        <v>2548</v>
      </c>
      <c r="B1583" s="1" t="s">
        <v>2549</v>
      </c>
      <c r="C1583" s="1" t="s">
        <v>42</v>
      </c>
      <c r="D1583" s="1">
        <v>143759787</v>
      </c>
      <c r="E1583" s="1">
        <v>143763066</v>
      </c>
      <c r="F1583" s="1" t="s">
        <v>15</v>
      </c>
      <c r="G1583" s="1" t="s">
        <v>574</v>
      </c>
      <c r="H1583" s="1"/>
      <c r="I1583" s="1">
        <v>10.867021279999999</v>
      </c>
      <c r="J1583" s="1">
        <v>10.867021279999999</v>
      </c>
      <c r="K1583" s="1">
        <v>9.5000000000000005E-5</v>
      </c>
      <c r="L1583" s="1">
        <v>3.6966099999999999E-3</v>
      </c>
    </row>
    <row r="1584" spans="1:12" x14ac:dyDescent="0.55000000000000004">
      <c r="A1584" s="1" t="s">
        <v>1783</v>
      </c>
      <c r="B1584" s="1" t="s">
        <v>1784</v>
      </c>
      <c r="C1584" s="1" t="s">
        <v>18</v>
      </c>
      <c r="D1584" s="1">
        <v>162752107</v>
      </c>
      <c r="E1584" s="1">
        <v>162753108</v>
      </c>
      <c r="F1584" s="1" t="s">
        <v>15</v>
      </c>
      <c r="G1584" s="1" t="s">
        <v>1785</v>
      </c>
      <c r="H1584" s="1"/>
      <c r="I1584" s="1">
        <v>11.32436809</v>
      </c>
      <c r="J1584" s="1">
        <v>11.32436809</v>
      </c>
      <c r="K1584" s="1">
        <v>5.1100000000000004E-13</v>
      </c>
      <c r="L1584" s="1">
        <v>7.5599999999999997E-10</v>
      </c>
    </row>
    <row r="1585" spans="1:12" x14ac:dyDescent="0.55000000000000004">
      <c r="A1585" s="1" t="s">
        <v>49</v>
      </c>
      <c r="B1585" s="1" t="s">
        <v>50</v>
      </c>
      <c r="C1585" s="1" t="s">
        <v>18</v>
      </c>
      <c r="D1585" s="1">
        <v>13934161</v>
      </c>
      <c r="E1585" s="1">
        <v>13940416</v>
      </c>
      <c r="F1585" s="1" t="s">
        <v>22</v>
      </c>
      <c r="G1585" s="1" t="s">
        <v>23</v>
      </c>
      <c r="H1585" s="1" t="s">
        <v>51</v>
      </c>
      <c r="I1585" s="1">
        <v>11.502334579999999</v>
      </c>
      <c r="J1585" s="1">
        <v>11.502334579999999</v>
      </c>
      <c r="K1585" s="1">
        <v>1.05E-12</v>
      </c>
      <c r="L1585" s="1">
        <v>1.38E-9</v>
      </c>
    </row>
    <row r="1586" spans="1:12" x14ac:dyDescent="0.55000000000000004">
      <c r="A1586" s="1" t="s">
        <v>1285</v>
      </c>
      <c r="B1586" s="1" t="s">
        <v>1286</v>
      </c>
      <c r="C1586" s="1" t="s">
        <v>127</v>
      </c>
      <c r="D1586" s="1">
        <v>228865638</v>
      </c>
      <c r="E1586" s="1">
        <v>228868111</v>
      </c>
      <c r="F1586" s="1" t="s">
        <v>15</v>
      </c>
      <c r="G1586" s="1" t="s">
        <v>110</v>
      </c>
      <c r="H1586" s="1"/>
      <c r="I1586" s="1">
        <v>11.72749507</v>
      </c>
      <c r="J1586" s="1">
        <v>11.72749507</v>
      </c>
      <c r="K1586" s="1">
        <v>1.4500000000000001E-6</v>
      </c>
      <c r="L1586" s="1">
        <v>1.4641E-4</v>
      </c>
    </row>
    <row r="1587" spans="1:12" x14ac:dyDescent="0.55000000000000004">
      <c r="A1587" s="1" t="s">
        <v>2294</v>
      </c>
      <c r="B1587" s="1" t="s">
        <v>13</v>
      </c>
      <c r="C1587" s="1" t="s">
        <v>18</v>
      </c>
      <c r="D1587" s="1">
        <v>158522664</v>
      </c>
      <c r="E1587" s="1">
        <v>158524762</v>
      </c>
      <c r="F1587" s="1" t="s">
        <v>22</v>
      </c>
      <c r="G1587" s="1"/>
      <c r="H1587" s="1"/>
      <c r="I1587" s="1">
        <v>11.752798759999999</v>
      </c>
      <c r="J1587" s="1">
        <v>11.752798759999999</v>
      </c>
      <c r="K1587" s="1">
        <v>2.4000000000000001E-5</v>
      </c>
      <c r="L1587" s="1">
        <v>1.2833569999999999E-3</v>
      </c>
    </row>
    <row r="1588" spans="1:12" x14ac:dyDescent="0.55000000000000004">
      <c r="A1588" s="1" t="s">
        <v>2050</v>
      </c>
      <c r="B1588" s="1" t="s">
        <v>2051</v>
      </c>
      <c r="C1588" s="1" t="s">
        <v>26</v>
      </c>
      <c r="D1588" s="1">
        <v>2782502</v>
      </c>
      <c r="E1588" s="1">
        <v>2784445</v>
      </c>
      <c r="F1588" s="1" t="s">
        <v>22</v>
      </c>
      <c r="G1588" s="1" t="s">
        <v>655</v>
      </c>
      <c r="H1588" s="1"/>
      <c r="I1588" s="1">
        <v>11.75419159</v>
      </c>
      <c r="J1588" s="1">
        <v>11.75419159</v>
      </c>
      <c r="K1588" s="1">
        <v>3.0400000000000001E-6</v>
      </c>
      <c r="L1588" s="1">
        <v>2.67648E-4</v>
      </c>
    </row>
    <row r="1589" spans="1:12" x14ac:dyDescent="0.55000000000000004">
      <c r="A1589" s="1" t="s">
        <v>726</v>
      </c>
      <c r="B1589" s="1" t="s">
        <v>13</v>
      </c>
      <c r="C1589" s="1" t="s">
        <v>14</v>
      </c>
      <c r="D1589" s="1">
        <v>226933740</v>
      </c>
      <c r="E1589" s="1">
        <v>226934024</v>
      </c>
      <c r="F1589" s="1" t="s">
        <v>15</v>
      </c>
      <c r="G1589" s="1" t="s">
        <v>727</v>
      </c>
      <c r="H1589" s="1"/>
      <c r="I1589" s="1">
        <v>15.254671889999999</v>
      </c>
      <c r="J1589" s="1">
        <v>15.254671889999999</v>
      </c>
      <c r="K1589" s="1">
        <v>1.43E-11</v>
      </c>
      <c r="L1589" s="1">
        <v>1.0600000000000001E-8</v>
      </c>
    </row>
    <row r="1590" spans="1:12" x14ac:dyDescent="0.55000000000000004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x14ac:dyDescent="0.55000000000000004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x14ac:dyDescent="0.55000000000000004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x14ac:dyDescent="0.55000000000000004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x14ac:dyDescent="0.55000000000000004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x14ac:dyDescent="0.55000000000000004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x14ac:dyDescent="0.55000000000000004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x14ac:dyDescent="0.55000000000000004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x14ac:dyDescent="0.55000000000000004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x14ac:dyDescent="0.55000000000000004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x14ac:dyDescent="0.55000000000000004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x14ac:dyDescent="0.55000000000000004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x14ac:dyDescent="0.55000000000000004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x14ac:dyDescent="0.55000000000000004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x14ac:dyDescent="0.55000000000000004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x14ac:dyDescent="0.55000000000000004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x14ac:dyDescent="0.55000000000000004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x14ac:dyDescent="0.55000000000000004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x14ac:dyDescent="0.55000000000000004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x14ac:dyDescent="0.55000000000000004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x14ac:dyDescent="0.55000000000000004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x14ac:dyDescent="0.55000000000000004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x14ac:dyDescent="0.55000000000000004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x14ac:dyDescent="0.55000000000000004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x14ac:dyDescent="0.55000000000000004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x14ac:dyDescent="0.55000000000000004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x14ac:dyDescent="0.55000000000000004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x14ac:dyDescent="0.55000000000000004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x14ac:dyDescent="0.55000000000000004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x14ac:dyDescent="0.55000000000000004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x14ac:dyDescent="0.55000000000000004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x14ac:dyDescent="0.55000000000000004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x14ac:dyDescent="0.55000000000000004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x14ac:dyDescent="0.55000000000000004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x14ac:dyDescent="0.55000000000000004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x14ac:dyDescent="0.55000000000000004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x14ac:dyDescent="0.55000000000000004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x14ac:dyDescent="0.55000000000000004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x14ac:dyDescent="0.55000000000000004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x14ac:dyDescent="0.55000000000000004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x14ac:dyDescent="0.55000000000000004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x14ac:dyDescent="0.55000000000000004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x14ac:dyDescent="0.55000000000000004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x14ac:dyDescent="0.55000000000000004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x14ac:dyDescent="0.55000000000000004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x14ac:dyDescent="0.55000000000000004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x14ac:dyDescent="0.55000000000000004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x14ac:dyDescent="0.55000000000000004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x14ac:dyDescent="0.55000000000000004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x14ac:dyDescent="0.55000000000000004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x14ac:dyDescent="0.55000000000000004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x14ac:dyDescent="0.55000000000000004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x14ac:dyDescent="0.55000000000000004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x14ac:dyDescent="0.55000000000000004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x14ac:dyDescent="0.55000000000000004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x14ac:dyDescent="0.55000000000000004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x14ac:dyDescent="0.55000000000000004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x14ac:dyDescent="0.55000000000000004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x14ac:dyDescent="0.55000000000000004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x14ac:dyDescent="0.55000000000000004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x14ac:dyDescent="0.55000000000000004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x14ac:dyDescent="0.55000000000000004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x14ac:dyDescent="0.55000000000000004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x14ac:dyDescent="0.55000000000000004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x14ac:dyDescent="0.55000000000000004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x14ac:dyDescent="0.55000000000000004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x14ac:dyDescent="0.55000000000000004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x14ac:dyDescent="0.55000000000000004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x14ac:dyDescent="0.55000000000000004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x14ac:dyDescent="0.55000000000000004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x14ac:dyDescent="0.55000000000000004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x14ac:dyDescent="0.55000000000000004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x14ac:dyDescent="0.55000000000000004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x14ac:dyDescent="0.55000000000000004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x14ac:dyDescent="0.55000000000000004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x14ac:dyDescent="0.55000000000000004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x14ac:dyDescent="0.55000000000000004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x14ac:dyDescent="0.55000000000000004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x14ac:dyDescent="0.55000000000000004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x14ac:dyDescent="0.55000000000000004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x14ac:dyDescent="0.55000000000000004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x14ac:dyDescent="0.55000000000000004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x14ac:dyDescent="0.55000000000000004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x14ac:dyDescent="0.55000000000000004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x14ac:dyDescent="0.55000000000000004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x14ac:dyDescent="0.55000000000000004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x14ac:dyDescent="0.55000000000000004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x14ac:dyDescent="0.55000000000000004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x14ac:dyDescent="0.55000000000000004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x14ac:dyDescent="0.55000000000000004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x14ac:dyDescent="0.55000000000000004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x14ac:dyDescent="0.55000000000000004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x14ac:dyDescent="0.55000000000000004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x14ac:dyDescent="0.55000000000000004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x14ac:dyDescent="0.55000000000000004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x14ac:dyDescent="0.55000000000000004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x14ac:dyDescent="0.55000000000000004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x14ac:dyDescent="0.55000000000000004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x14ac:dyDescent="0.55000000000000004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x14ac:dyDescent="0.55000000000000004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x14ac:dyDescent="0.55000000000000004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x14ac:dyDescent="0.55000000000000004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x14ac:dyDescent="0.55000000000000004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x14ac:dyDescent="0.55000000000000004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x14ac:dyDescent="0.55000000000000004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x14ac:dyDescent="0.55000000000000004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x14ac:dyDescent="0.55000000000000004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x14ac:dyDescent="0.55000000000000004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x14ac:dyDescent="0.55000000000000004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x14ac:dyDescent="0.55000000000000004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x14ac:dyDescent="0.55000000000000004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x14ac:dyDescent="0.55000000000000004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x14ac:dyDescent="0.55000000000000004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x14ac:dyDescent="0.55000000000000004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x14ac:dyDescent="0.55000000000000004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x14ac:dyDescent="0.55000000000000004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x14ac:dyDescent="0.55000000000000004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x14ac:dyDescent="0.55000000000000004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x14ac:dyDescent="0.55000000000000004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x14ac:dyDescent="0.55000000000000004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x14ac:dyDescent="0.55000000000000004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x14ac:dyDescent="0.55000000000000004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x14ac:dyDescent="0.55000000000000004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x14ac:dyDescent="0.55000000000000004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x14ac:dyDescent="0.55000000000000004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x14ac:dyDescent="0.55000000000000004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x14ac:dyDescent="0.55000000000000004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x14ac:dyDescent="0.55000000000000004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x14ac:dyDescent="0.55000000000000004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x14ac:dyDescent="0.55000000000000004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x14ac:dyDescent="0.55000000000000004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x14ac:dyDescent="0.55000000000000004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x14ac:dyDescent="0.55000000000000004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x14ac:dyDescent="0.55000000000000004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x14ac:dyDescent="0.55000000000000004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x14ac:dyDescent="0.55000000000000004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x14ac:dyDescent="0.55000000000000004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x14ac:dyDescent="0.55000000000000004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x14ac:dyDescent="0.55000000000000004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x14ac:dyDescent="0.55000000000000004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x14ac:dyDescent="0.55000000000000004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x14ac:dyDescent="0.55000000000000004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x14ac:dyDescent="0.55000000000000004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x14ac:dyDescent="0.55000000000000004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x14ac:dyDescent="0.55000000000000004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x14ac:dyDescent="0.55000000000000004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x14ac:dyDescent="0.55000000000000004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x14ac:dyDescent="0.55000000000000004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x14ac:dyDescent="0.55000000000000004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x14ac:dyDescent="0.55000000000000004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x14ac:dyDescent="0.55000000000000004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x14ac:dyDescent="0.55000000000000004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x14ac:dyDescent="0.55000000000000004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x14ac:dyDescent="0.55000000000000004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x14ac:dyDescent="0.55000000000000004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x14ac:dyDescent="0.55000000000000004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x14ac:dyDescent="0.55000000000000004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x14ac:dyDescent="0.55000000000000004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x14ac:dyDescent="0.55000000000000004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x14ac:dyDescent="0.55000000000000004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x14ac:dyDescent="0.55000000000000004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x14ac:dyDescent="0.55000000000000004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x14ac:dyDescent="0.55000000000000004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x14ac:dyDescent="0.55000000000000004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x14ac:dyDescent="0.55000000000000004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x14ac:dyDescent="0.55000000000000004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x14ac:dyDescent="0.55000000000000004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x14ac:dyDescent="0.55000000000000004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x14ac:dyDescent="0.55000000000000004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x14ac:dyDescent="0.55000000000000004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x14ac:dyDescent="0.55000000000000004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x14ac:dyDescent="0.55000000000000004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x14ac:dyDescent="0.55000000000000004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x14ac:dyDescent="0.55000000000000004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x14ac:dyDescent="0.55000000000000004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x14ac:dyDescent="0.55000000000000004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x14ac:dyDescent="0.55000000000000004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x14ac:dyDescent="0.55000000000000004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x14ac:dyDescent="0.55000000000000004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x14ac:dyDescent="0.55000000000000004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x14ac:dyDescent="0.55000000000000004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x14ac:dyDescent="0.55000000000000004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x14ac:dyDescent="0.55000000000000004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x14ac:dyDescent="0.55000000000000004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x14ac:dyDescent="0.55000000000000004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x14ac:dyDescent="0.55000000000000004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x14ac:dyDescent="0.55000000000000004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x14ac:dyDescent="0.55000000000000004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x14ac:dyDescent="0.55000000000000004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x14ac:dyDescent="0.55000000000000004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x14ac:dyDescent="0.55000000000000004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x14ac:dyDescent="0.55000000000000004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x14ac:dyDescent="0.55000000000000004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x14ac:dyDescent="0.55000000000000004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x14ac:dyDescent="0.55000000000000004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x14ac:dyDescent="0.55000000000000004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x14ac:dyDescent="0.55000000000000004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x14ac:dyDescent="0.55000000000000004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x14ac:dyDescent="0.55000000000000004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x14ac:dyDescent="0.55000000000000004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x14ac:dyDescent="0.55000000000000004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x14ac:dyDescent="0.55000000000000004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x14ac:dyDescent="0.55000000000000004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x14ac:dyDescent="0.55000000000000004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x14ac:dyDescent="0.55000000000000004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x14ac:dyDescent="0.55000000000000004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x14ac:dyDescent="0.55000000000000004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x14ac:dyDescent="0.55000000000000004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</sheetData>
  <sortState ref="A2:L1797">
    <sortCondition ref="I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7"/>
  <sheetViews>
    <sheetView workbookViewId="0">
      <selection activeCell="I1" sqref="I1:I1048576"/>
    </sheetView>
  </sheetViews>
  <sheetFormatPr defaultRowHeight="14.4" x14ac:dyDescent="0.55000000000000004"/>
  <cols>
    <col min="2" max="2" width="8.89453125" bestFit="1" customWidth="1"/>
    <col min="4" max="5" width="10.734375" bestFit="1" customWidth="1"/>
    <col min="9" max="10" width="8.89453125" bestFit="1" customWidth="1"/>
    <col min="11" max="11" width="10.734375" bestFit="1" customWidth="1"/>
    <col min="12" max="12" width="8.89453125" bestFit="1" customWidth="1"/>
  </cols>
  <sheetData>
    <row r="1" spans="1:12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4297</v>
      </c>
      <c r="J1" s="1" t="s">
        <v>4298</v>
      </c>
      <c r="K1" s="1" t="s">
        <v>4299</v>
      </c>
      <c r="L1" s="1" t="s">
        <v>4300</v>
      </c>
    </row>
    <row r="2" spans="1:12" x14ac:dyDescent="0.55000000000000004">
      <c r="A2" s="1" t="s">
        <v>1061</v>
      </c>
      <c r="B2" s="1" t="s">
        <v>39</v>
      </c>
      <c r="C2" s="1" t="s">
        <v>36</v>
      </c>
      <c r="D2" s="1">
        <v>133964316</v>
      </c>
      <c r="E2" s="1">
        <v>133964681</v>
      </c>
      <c r="F2" s="1" t="s">
        <v>15</v>
      </c>
      <c r="G2" s="1"/>
      <c r="H2" s="1"/>
      <c r="I2" s="1">
        <v>-14.157258860000001</v>
      </c>
      <c r="J2" s="1">
        <v>14.157258860000001</v>
      </c>
      <c r="K2" s="1">
        <v>2.3E-6</v>
      </c>
      <c r="L2" s="1">
        <v>1.02879E-4</v>
      </c>
    </row>
    <row r="3" spans="1:12" x14ac:dyDescent="0.55000000000000004">
      <c r="A3" s="1" t="s">
        <v>484</v>
      </c>
      <c r="B3" s="1" t="s">
        <v>485</v>
      </c>
      <c r="C3" s="1" t="s">
        <v>42</v>
      </c>
      <c r="D3" s="1">
        <v>220791510</v>
      </c>
      <c r="E3" s="1">
        <v>220792059</v>
      </c>
      <c r="F3" s="1" t="s">
        <v>15</v>
      </c>
      <c r="G3" s="1" t="s">
        <v>486</v>
      </c>
      <c r="H3" s="1" t="s">
        <v>104</v>
      </c>
      <c r="I3" s="1">
        <v>-13.144392699999999</v>
      </c>
      <c r="J3" s="1">
        <v>13.144392699999999</v>
      </c>
      <c r="K3" s="1">
        <v>3.4099999999999998E-12</v>
      </c>
      <c r="L3" s="1">
        <v>1.14E-9</v>
      </c>
    </row>
    <row r="4" spans="1:12" x14ac:dyDescent="0.55000000000000004">
      <c r="A4" s="1" t="s">
        <v>4493</v>
      </c>
      <c r="B4" s="1" t="s">
        <v>4494</v>
      </c>
      <c r="C4" s="1" t="s">
        <v>14</v>
      </c>
      <c r="D4" s="1">
        <v>6401118</v>
      </c>
      <c r="E4" s="1">
        <v>6402996</v>
      </c>
      <c r="F4" s="1" t="s">
        <v>15</v>
      </c>
      <c r="G4" s="1"/>
      <c r="H4" s="1"/>
      <c r="I4" s="1">
        <v>-11.01378791</v>
      </c>
      <c r="J4" s="1">
        <v>11.01378791</v>
      </c>
      <c r="K4" s="1">
        <v>3.89E-7</v>
      </c>
      <c r="L4" s="1">
        <v>2.4499999999999999E-5</v>
      </c>
    </row>
    <row r="5" spans="1:12" x14ac:dyDescent="0.55000000000000004">
      <c r="A5" s="1" t="s">
        <v>4837</v>
      </c>
      <c r="B5" s="1" t="s">
        <v>13</v>
      </c>
      <c r="C5" s="1" t="s">
        <v>42</v>
      </c>
      <c r="D5" s="1">
        <v>27009664</v>
      </c>
      <c r="E5" s="1">
        <v>27011251</v>
      </c>
      <c r="F5" s="1" t="s">
        <v>15</v>
      </c>
      <c r="G5" s="1"/>
      <c r="H5" s="1"/>
      <c r="I5" s="1">
        <v>-10.70072869</v>
      </c>
      <c r="J5" s="1">
        <v>10.70072869</v>
      </c>
      <c r="K5" s="1">
        <v>1.4399999999999999E-5</v>
      </c>
      <c r="L5" s="1">
        <v>4.5006400000000002E-4</v>
      </c>
    </row>
    <row r="6" spans="1:12" x14ac:dyDescent="0.55000000000000004">
      <c r="A6" s="1" t="s">
        <v>20</v>
      </c>
      <c r="B6" s="1" t="s">
        <v>21</v>
      </c>
      <c r="C6" s="1" t="s">
        <v>14</v>
      </c>
      <c r="D6" s="1">
        <v>1952755</v>
      </c>
      <c r="E6" s="1">
        <v>1954711</v>
      </c>
      <c r="F6" s="1" t="s">
        <v>22</v>
      </c>
      <c r="G6" s="1" t="s">
        <v>23</v>
      </c>
      <c r="H6" s="1"/>
      <c r="I6" s="1">
        <v>-10.337993490000001</v>
      </c>
      <c r="J6" s="1">
        <v>10.337993490000001</v>
      </c>
      <c r="K6" s="1">
        <v>1.67E-16</v>
      </c>
      <c r="L6" s="1">
        <v>1.7999999999999999E-13</v>
      </c>
    </row>
    <row r="7" spans="1:12" x14ac:dyDescent="0.55000000000000004">
      <c r="A7" s="1" t="s">
        <v>5136</v>
      </c>
      <c r="B7" s="1" t="s">
        <v>5137</v>
      </c>
      <c r="C7" s="1" t="s">
        <v>26</v>
      </c>
      <c r="D7" s="1">
        <v>15678703</v>
      </c>
      <c r="E7" s="1">
        <v>15678885</v>
      </c>
      <c r="F7" s="1" t="s">
        <v>22</v>
      </c>
      <c r="G7" s="1" t="s">
        <v>1542</v>
      </c>
      <c r="H7" s="1"/>
      <c r="I7" s="1">
        <v>-10.217957699999999</v>
      </c>
      <c r="J7" s="1">
        <v>10.217957699999999</v>
      </c>
      <c r="K7" s="1">
        <v>6.5099999999999997E-5</v>
      </c>
      <c r="L7" s="1">
        <v>1.4882090000000001E-3</v>
      </c>
    </row>
    <row r="8" spans="1:12" x14ac:dyDescent="0.55000000000000004">
      <c r="A8" s="1" t="s">
        <v>4452</v>
      </c>
      <c r="B8" s="1" t="s">
        <v>4453</v>
      </c>
      <c r="C8" s="1" t="s">
        <v>18</v>
      </c>
      <c r="D8" s="1">
        <v>139486713</v>
      </c>
      <c r="E8" s="1">
        <v>139488000</v>
      </c>
      <c r="F8" s="1" t="s">
        <v>15</v>
      </c>
      <c r="G8" s="1" t="s">
        <v>172</v>
      </c>
      <c r="H8" s="1"/>
      <c r="I8" s="1">
        <v>-10.130570560000001</v>
      </c>
      <c r="J8" s="1">
        <v>10.130570560000001</v>
      </c>
      <c r="K8" s="1">
        <v>1.2700000000000001E-7</v>
      </c>
      <c r="L8" s="1">
        <v>9.3700000000000001E-6</v>
      </c>
    </row>
    <row r="9" spans="1:12" x14ac:dyDescent="0.55000000000000004">
      <c r="A9" s="1" t="s">
        <v>6205</v>
      </c>
      <c r="B9" s="1" t="s">
        <v>6206</v>
      </c>
      <c r="C9" s="1" t="s">
        <v>54</v>
      </c>
      <c r="D9" s="1">
        <v>213687256</v>
      </c>
      <c r="E9" s="1">
        <v>213689398</v>
      </c>
      <c r="F9" s="1" t="s">
        <v>15</v>
      </c>
      <c r="G9" s="1" t="s">
        <v>6207</v>
      </c>
      <c r="H9" s="1" t="s">
        <v>290</v>
      </c>
      <c r="I9" s="1">
        <v>-9.9331988550000005</v>
      </c>
      <c r="J9" s="1">
        <v>9.9331988550000005</v>
      </c>
      <c r="K9" s="1">
        <v>1.243716E-3</v>
      </c>
      <c r="L9" s="1">
        <v>1.3773407999999999E-2</v>
      </c>
    </row>
    <row r="10" spans="1:12" x14ac:dyDescent="0.55000000000000004">
      <c r="A10" s="1" t="s">
        <v>4540</v>
      </c>
      <c r="B10" s="1" t="s">
        <v>13</v>
      </c>
      <c r="C10" s="1" t="s">
        <v>127</v>
      </c>
      <c r="D10" s="1">
        <v>150651974</v>
      </c>
      <c r="E10" s="1">
        <v>150654054</v>
      </c>
      <c r="F10" s="1" t="s">
        <v>15</v>
      </c>
      <c r="G10" s="1"/>
      <c r="H10" s="1"/>
      <c r="I10" s="1">
        <v>-9.8729313370000007</v>
      </c>
      <c r="J10" s="1">
        <v>9.8729313370000007</v>
      </c>
      <c r="K10" s="1">
        <v>9.2600000000000001E-7</v>
      </c>
      <c r="L10" s="1">
        <v>4.9200000000000003E-5</v>
      </c>
    </row>
    <row r="11" spans="1:12" x14ac:dyDescent="0.55000000000000004">
      <c r="A11" s="1" t="s">
        <v>6575</v>
      </c>
      <c r="B11" s="1" t="s">
        <v>2417</v>
      </c>
      <c r="C11" s="1" t="s">
        <v>26</v>
      </c>
      <c r="D11" s="1">
        <v>17329034</v>
      </c>
      <c r="E11" s="1">
        <v>17332194</v>
      </c>
      <c r="F11" s="1" t="s">
        <v>22</v>
      </c>
      <c r="G11" s="1" t="s">
        <v>2418</v>
      </c>
      <c r="H11" s="1"/>
      <c r="I11" s="1">
        <v>-9.8418263939999999</v>
      </c>
      <c r="J11" s="1">
        <v>9.8418263939999999</v>
      </c>
      <c r="K11" s="1">
        <v>2.6872459999999999E-3</v>
      </c>
      <c r="L11" s="1">
        <v>2.4689723E-2</v>
      </c>
    </row>
    <row r="12" spans="1:12" x14ac:dyDescent="0.55000000000000004">
      <c r="A12" s="1" t="s">
        <v>5868</v>
      </c>
      <c r="B12" s="1" t="s">
        <v>5869</v>
      </c>
      <c r="C12" s="1" t="s">
        <v>42</v>
      </c>
      <c r="D12" s="1">
        <v>267319170</v>
      </c>
      <c r="E12" s="1">
        <v>267320808</v>
      </c>
      <c r="F12" s="1" t="s">
        <v>15</v>
      </c>
      <c r="G12" s="1" t="s">
        <v>103</v>
      </c>
      <c r="H12" s="1" t="s">
        <v>915</v>
      </c>
      <c r="I12" s="1">
        <v>-9.7498694270000001</v>
      </c>
      <c r="J12" s="1">
        <v>9.7498694270000001</v>
      </c>
      <c r="K12" s="1">
        <v>6.7303899999999995E-4</v>
      </c>
      <c r="L12" s="1">
        <v>8.8440489999999997E-3</v>
      </c>
    </row>
    <row r="13" spans="1:12" x14ac:dyDescent="0.55000000000000004">
      <c r="A13" s="1" t="s">
        <v>6504</v>
      </c>
      <c r="B13" s="1" t="s">
        <v>39</v>
      </c>
      <c r="C13" s="1" t="s">
        <v>18</v>
      </c>
      <c r="D13" s="1">
        <v>160477995</v>
      </c>
      <c r="E13" s="1">
        <v>160492243</v>
      </c>
      <c r="F13" s="1" t="s">
        <v>22</v>
      </c>
      <c r="G13" s="1"/>
      <c r="H13" s="1"/>
      <c r="I13" s="1">
        <v>-9.7216688609999995</v>
      </c>
      <c r="J13" s="1">
        <v>9.7216688609999995</v>
      </c>
      <c r="K13" s="1">
        <v>2.3484629999999999E-3</v>
      </c>
      <c r="L13" s="1">
        <v>2.2293912999999999E-2</v>
      </c>
    </row>
    <row r="14" spans="1:12" x14ac:dyDescent="0.55000000000000004">
      <c r="A14" s="1" t="s">
        <v>6967</v>
      </c>
      <c r="B14" s="1" t="s">
        <v>6968</v>
      </c>
      <c r="C14" s="1" t="s">
        <v>18</v>
      </c>
      <c r="D14" s="1">
        <v>165662917</v>
      </c>
      <c r="E14" s="1">
        <v>165678489</v>
      </c>
      <c r="F14" s="1" t="s">
        <v>22</v>
      </c>
      <c r="G14" s="1" t="s">
        <v>6969</v>
      </c>
      <c r="H14" s="1"/>
      <c r="I14" s="1">
        <v>-9.6929060450000009</v>
      </c>
      <c r="J14" s="1">
        <v>9.6929060450000009</v>
      </c>
      <c r="K14" s="1">
        <v>5.0090339999999999E-3</v>
      </c>
      <c r="L14" s="1">
        <v>3.9116743000000002E-2</v>
      </c>
    </row>
    <row r="15" spans="1:12" x14ac:dyDescent="0.55000000000000004">
      <c r="A15" s="1" t="s">
        <v>1860</v>
      </c>
      <c r="B15" s="1" t="s">
        <v>1861</v>
      </c>
      <c r="C15" s="1" t="s">
        <v>14</v>
      </c>
      <c r="D15" s="1">
        <v>12254516</v>
      </c>
      <c r="E15" s="1">
        <v>12258218</v>
      </c>
      <c r="F15" s="1" t="s">
        <v>22</v>
      </c>
      <c r="G15" s="1" t="s">
        <v>1862</v>
      </c>
      <c r="H15" s="1"/>
      <c r="I15" s="1">
        <v>-9.6635581039999998</v>
      </c>
      <c r="J15" s="1">
        <v>9.6635581039999998</v>
      </c>
      <c r="K15" s="1">
        <v>3.5499999999999999E-9</v>
      </c>
      <c r="L15" s="1">
        <v>4.6699999999999999E-7</v>
      </c>
    </row>
    <row r="16" spans="1:12" x14ac:dyDescent="0.55000000000000004">
      <c r="A16" s="1" t="s">
        <v>1148</v>
      </c>
      <c r="B16" s="1" t="s">
        <v>1149</v>
      </c>
      <c r="C16" s="1" t="s">
        <v>140</v>
      </c>
      <c r="D16" s="1">
        <v>137658036</v>
      </c>
      <c r="E16" s="1">
        <v>137659898</v>
      </c>
      <c r="F16" s="1" t="s">
        <v>15</v>
      </c>
      <c r="G16" s="1" t="s">
        <v>936</v>
      </c>
      <c r="H16" s="1"/>
      <c r="I16" s="1">
        <v>-9.6345318370000008</v>
      </c>
      <c r="J16" s="1">
        <v>9.6345318370000008</v>
      </c>
      <c r="K16" s="1">
        <v>1.4500000000000001E-8</v>
      </c>
      <c r="L16" s="1">
        <v>1.61E-6</v>
      </c>
    </row>
    <row r="17" spans="1:12" x14ac:dyDescent="0.55000000000000004">
      <c r="A17" s="1" t="s">
        <v>6227</v>
      </c>
      <c r="B17" s="1" t="s">
        <v>6228</v>
      </c>
      <c r="C17" s="1" t="s">
        <v>14</v>
      </c>
      <c r="D17" s="1">
        <v>20281045</v>
      </c>
      <c r="E17" s="1">
        <v>20282966</v>
      </c>
      <c r="F17" s="1" t="s">
        <v>22</v>
      </c>
      <c r="G17" s="1" t="s">
        <v>747</v>
      </c>
      <c r="H17" s="1"/>
      <c r="I17" s="1">
        <v>-9.397318104</v>
      </c>
      <c r="J17" s="1">
        <v>9.397318104</v>
      </c>
      <c r="K17" s="1">
        <v>1.2993830000000001E-3</v>
      </c>
      <c r="L17" s="1">
        <v>1.4276319000000001E-2</v>
      </c>
    </row>
    <row r="18" spans="1:12" x14ac:dyDescent="0.55000000000000004">
      <c r="A18" s="1" t="s">
        <v>3075</v>
      </c>
      <c r="B18" s="1" t="s">
        <v>3076</v>
      </c>
      <c r="C18" s="1" t="s">
        <v>127</v>
      </c>
      <c r="D18" s="1">
        <v>224803426</v>
      </c>
      <c r="E18" s="1">
        <v>224803842</v>
      </c>
      <c r="F18" s="1" t="s">
        <v>22</v>
      </c>
      <c r="G18" s="1"/>
      <c r="H18" s="1"/>
      <c r="I18" s="1">
        <v>-9.3137128750000002</v>
      </c>
      <c r="J18" s="1">
        <v>9.3137128750000002</v>
      </c>
      <c r="K18" s="1">
        <v>8.8899999999999998E-7</v>
      </c>
      <c r="L18" s="1">
        <v>4.7599999999999998E-5</v>
      </c>
    </row>
    <row r="19" spans="1:12" x14ac:dyDescent="0.55000000000000004">
      <c r="A19" s="1" t="s">
        <v>2220</v>
      </c>
      <c r="B19" s="1" t="s">
        <v>465</v>
      </c>
      <c r="C19" s="1" t="s">
        <v>18</v>
      </c>
      <c r="D19" s="1">
        <v>150628834</v>
      </c>
      <c r="E19" s="1">
        <v>150631251</v>
      </c>
      <c r="F19" s="1" t="s">
        <v>22</v>
      </c>
      <c r="G19" s="1" t="s">
        <v>23</v>
      </c>
      <c r="H19" s="1" t="s">
        <v>2221</v>
      </c>
      <c r="I19" s="1">
        <v>-9.2784494580000008</v>
      </c>
      <c r="J19" s="1">
        <v>9.2784494580000008</v>
      </c>
      <c r="K19" s="1">
        <v>2.4600000000000002E-6</v>
      </c>
      <c r="L19" s="1">
        <v>1.08003E-4</v>
      </c>
    </row>
    <row r="20" spans="1:12" x14ac:dyDescent="0.55000000000000004">
      <c r="A20" s="1" t="s">
        <v>4155</v>
      </c>
      <c r="B20" s="1" t="s">
        <v>4156</v>
      </c>
      <c r="C20" s="1" t="s">
        <v>18</v>
      </c>
      <c r="D20" s="1">
        <v>138951277</v>
      </c>
      <c r="E20" s="1">
        <v>138954373</v>
      </c>
      <c r="F20" s="1" t="s">
        <v>22</v>
      </c>
      <c r="G20" s="1" t="s">
        <v>113</v>
      </c>
      <c r="H20" s="1" t="s">
        <v>1296</v>
      </c>
      <c r="I20" s="1">
        <v>-9.2706846649999992</v>
      </c>
      <c r="J20" s="1">
        <v>9.2706846649999992</v>
      </c>
      <c r="K20" s="1">
        <v>6.24363E-3</v>
      </c>
      <c r="L20" s="1">
        <v>4.5647745000000003E-2</v>
      </c>
    </row>
    <row r="21" spans="1:12" x14ac:dyDescent="0.55000000000000004">
      <c r="A21" s="1" t="s">
        <v>7220</v>
      </c>
      <c r="B21" s="1" t="s">
        <v>1592</v>
      </c>
      <c r="C21" s="1" t="s">
        <v>42</v>
      </c>
      <c r="D21" s="1">
        <v>75667082</v>
      </c>
      <c r="E21" s="1">
        <v>75667246</v>
      </c>
      <c r="F21" s="1" t="s">
        <v>22</v>
      </c>
      <c r="G21" s="1" t="s">
        <v>1593</v>
      </c>
      <c r="H21" s="1"/>
      <c r="I21" s="1">
        <v>-9.2151284869999994</v>
      </c>
      <c r="J21" s="1">
        <v>9.2151284869999994</v>
      </c>
      <c r="K21" s="1">
        <v>6.8548899999999998E-3</v>
      </c>
      <c r="L21" s="1">
        <v>4.8680808999999998E-2</v>
      </c>
    </row>
    <row r="22" spans="1:12" x14ac:dyDescent="0.55000000000000004">
      <c r="A22" s="1" t="s">
        <v>6892</v>
      </c>
      <c r="B22" s="1" t="s">
        <v>331</v>
      </c>
      <c r="C22" s="1" t="s">
        <v>14</v>
      </c>
      <c r="D22" s="1">
        <v>49346369</v>
      </c>
      <c r="E22" s="1">
        <v>49347532</v>
      </c>
      <c r="F22" s="1" t="s">
        <v>22</v>
      </c>
      <c r="G22" s="1" t="s">
        <v>3668</v>
      </c>
      <c r="H22" s="1"/>
      <c r="I22" s="1">
        <v>-9.1740934379999999</v>
      </c>
      <c r="J22" s="1">
        <v>9.1740934379999999</v>
      </c>
      <c r="K22" s="1">
        <v>4.4314189999999998E-3</v>
      </c>
      <c r="L22" s="1">
        <v>3.5732187999999998E-2</v>
      </c>
    </row>
    <row r="23" spans="1:12" x14ac:dyDescent="0.55000000000000004">
      <c r="A23" s="1" t="s">
        <v>5064</v>
      </c>
      <c r="B23" s="1" t="s">
        <v>5065</v>
      </c>
      <c r="C23" s="1" t="s">
        <v>42</v>
      </c>
      <c r="D23" s="1">
        <v>160847938</v>
      </c>
      <c r="E23" s="1">
        <v>160849026</v>
      </c>
      <c r="F23" s="1" t="s">
        <v>15</v>
      </c>
      <c r="G23" s="1" t="s">
        <v>19</v>
      </c>
      <c r="H23" s="1" t="s">
        <v>1563</v>
      </c>
      <c r="I23" s="1">
        <v>-9.1232592290000003</v>
      </c>
      <c r="J23" s="1">
        <v>9.1232592290000003</v>
      </c>
      <c r="K23" s="1">
        <v>4.5899999999999998E-5</v>
      </c>
      <c r="L23" s="1">
        <v>1.128296E-3</v>
      </c>
    </row>
    <row r="24" spans="1:12" x14ac:dyDescent="0.55000000000000004">
      <c r="A24" s="1" t="s">
        <v>4825</v>
      </c>
      <c r="B24" s="1" t="s">
        <v>4826</v>
      </c>
      <c r="C24" s="1" t="s">
        <v>14</v>
      </c>
      <c r="D24" s="1">
        <v>207041630</v>
      </c>
      <c r="E24" s="1">
        <v>207047463</v>
      </c>
      <c r="F24" s="1" t="s">
        <v>15</v>
      </c>
      <c r="G24" s="1" t="s">
        <v>336</v>
      </c>
      <c r="H24" s="1"/>
      <c r="I24" s="1">
        <v>-9.0971542640000003</v>
      </c>
      <c r="J24" s="1">
        <v>9.0971542640000003</v>
      </c>
      <c r="K24" s="1">
        <v>1.3900000000000001E-5</v>
      </c>
      <c r="L24" s="1">
        <v>4.39352E-4</v>
      </c>
    </row>
    <row r="25" spans="1:12" x14ac:dyDescent="0.55000000000000004">
      <c r="A25" s="1" t="s">
        <v>7145</v>
      </c>
      <c r="B25" s="1" t="s">
        <v>465</v>
      </c>
      <c r="C25" s="1" t="s">
        <v>127</v>
      </c>
      <c r="D25" s="1">
        <v>212012100</v>
      </c>
      <c r="E25" s="1">
        <v>212015371</v>
      </c>
      <c r="F25" s="1" t="s">
        <v>15</v>
      </c>
      <c r="G25" s="1" t="s">
        <v>23</v>
      </c>
      <c r="H25" s="1"/>
      <c r="I25" s="1">
        <v>-9.0251395619999997</v>
      </c>
      <c r="J25" s="1">
        <v>9.0251395619999997</v>
      </c>
      <c r="K25" s="1">
        <v>6.2729439999999999E-3</v>
      </c>
      <c r="L25" s="1">
        <v>4.5805459999999999E-2</v>
      </c>
    </row>
    <row r="26" spans="1:12" x14ac:dyDescent="0.55000000000000004">
      <c r="A26" s="1" t="s">
        <v>4467</v>
      </c>
      <c r="B26" s="1" t="s">
        <v>4468</v>
      </c>
      <c r="C26" s="1" t="s">
        <v>26</v>
      </c>
      <c r="D26" s="1">
        <v>3903595</v>
      </c>
      <c r="E26" s="1">
        <v>3904014</v>
      </c>
      <c r="F26" s="1" t="s">
        <v>15</v>
      </c>
      <c r="G26" s="1"/>
      <c r="H26" s="1"/>
      <c r="I26" s="1">
        <v>-8.9098930840000001</v>
      </c>
      <c r="J26" s="1">
        <v>8.9098930840000001</v>
      </c>
      <c r="K26" s="1">
        <v>1.8300000000000001E-7</v>
      </c>
      <c r="L26" s="1">
        <v>1.2999999999999999E-5</v>
      </c>
    </row>
    <row r="27" spans="1:12" x14ac:dyDescent="0.55000000000000004">
      <c r="A27" s="1" t="s">
        <v>6441</v>
      </c>
      <c r="B27" s="1" t="s">
        <v>6442</v>
      </c>
      <c r="C27" s="1" t="s">
        <v>127</v>
      </c>
      <c r="D27" s="1">
        <v>221316538</v>
      </c>
      <c r="E27" s="1">
        <v>221316822</v>
      </c>
      <c r="F27" s="1" t="s">
        <v>15</v>
      </c>
      <c r="G27" s="1"/>
      <c r="H27" s="1"/>
      <c r="I27" s="1">
        <v>-8.8795832499999996</v>
      </c>
      <c r="J27" s="1">
        <v>8.8795832499999996</v>
      </c>
      <c r="K27" s="1">
        <v>2.0211029999999998E-3</v>
      </c>
      <c r="L27" s="1">
        <v>1.9913164000000001E-2</v>
      </c>
    </row>
    <row r="28" spans="1:12" x14ac:dyDescent="0.55000000000000004">
      <c r="A28" s="1" t="s">
        <v>6379</v>
      </c>
      <c r="B28" s="1" t="s">
        <v>13</v>
      </c>
      <c r="C28" s="1" t="s">
        <v>54</v>
      </c>
      <c r="D28" s="1">
        <v>24896623</v>
      </c>
      <c r="E28" s="1">
        <v>24899161</v>
      </c>
      <c r="F28" s="1" t="s">
        <v>15</v>
      </c>
      <c r="G28" s="1" t="s">
        <v>4350</v>
      </c>
      <c r="H28" s="1"/>
      <c r="I28" s="1">
        <v>-8.7403429540000008</v>
      </c>
      <c r="J28" s="1">
        <v>8.7403429540000008</v>
      </c>
      <c r="K28" s="1">
        <v>1.822607E-3</v>
      </c>
      <c r="L28" s="1">
        <v>1.8496496000000001E-2</v>
      </c>
    </row>
    <row r="29" spans="1:12" x14ac:dyDescent="0.55000000000000004">
      <c r="A29" s="1" t="s">
        <v>4266</v>
      </c>
      <c r="B29" s="1" t="s">
        <v>4267</v>
      </c>
      <c r="C29" s="1" t="s">
        <v>14</v>
      </c>
      <c r="D29" s="1">
        <v>2273911</v>
      </c>
      <c r="E29" s="1">
        <v>2274718</v>
      </c>
      <c r="F29" s="1" t="s">
        <v>15</v>
      </c>
      <c r="G29" s="1" t="s">
        <v>574</v>
      </c>
      <c r="H29" s="1"/>
      <c r="I29" s="1">
        <v>-8.7290542030000005</v>
      </c>
      <c r="J29" s="1">
        <v>8.7290542030000005</v>
      </c>
      <c r="K29" s="1">
        <v>1.811827E-3</v>
      </c>
      <c r="L29" s="1">
        <v>1.8434519999999999E-2</v>
      </c>
    </row>
    <row r="30" spans="1:12" x14ac:dyDescent="0.55000000000000004">
      <c r="A30" s="1" t="s">
        <v>4702</v>
      </c>
      <c r="B30" s="1" t="s">
        <v>4703</v>
      </c>
      <c r="C30" s="1" t="s">
        <v>36</v>
      </c>
      <c r="D30" s="1">
        <v>137687785</v>
      </c>
      <c r="E30" s="1">
        <v>137688117</v>
      </c>
      <c r="F30" s="1" t="s">
        <v>22</v>
      </c>
      <c r="G30" s="1" t="s">
        <v>703</v>
      </c>
      <c r="H30" s="1"/>
      <c r="I30" s="1">
        <v>-8.7203100399999993</v>
      </c>
      <c r="J30" s="1">
        <v>8.7203100399999993</v>
      </c>
      <c r="K30" s="1">
        <v>5.9699999999999996E-6</v>
      </c>
      <c r="L30" s="1">
        <v>2.21778E-4</v>
      </c>
    </row>
    <row r="31" spans="1:12" x14ac:dyDescent="0.55000000000000004">
      <c r="A31" s="1" t="s">
        <v>6132</v>
      </c>
      <c r="B31" s="1" t="s">
        <v>6133</v>
      </c>
      <c r="C31" s="1" t="s">
        <v>18</v>
      </c>
      <c r="D31" s="1">
        <v>137555795</v>
      </c>
      <c r="E31" s="1">
        <v>137556740</v>
      </c>
      <c r="F31" s="1" t="s">
        <v>15</v>
      </c>
      <c r="G31" s="1" t="s">
        <v>863</v>
      </c>
      <c r="H31" s="1"/>
      <c r="I31" s="1">
        <v>-8.6232718580000007</v>
      </c>
      <c r="J31" s="1">
        <v>8.6232718580000007</v>
      </c>
      <c r="K31" s="1">
        <v>1.105005E-3</v>
      </c>
      <c r="L31" s="1">
        <v>1.2718257E-2</v>
      </c>
    </row>
    <row r="32" spans="1:12" x14ac:dyDescent="0.55000000000000004">
      <c r="A32" s="1" t="s">
        <v>6039</v>
      </c>
      <c r="B32" s="1" t="s">
        <v>4741</v>
      </c>
      <c r="C32" s="1" t="s">
        <v>18</v>
      </c>
      <c r="D32" s="1">
        <v>165683979</v>
      </c>
      <c r="E32" s="1">
        <v>165685200</v>
      </c>
      <c r="F32" s="1" t="s">
        <v>15</v>
      </c>
      <c r="G32" s="1"/>
      <c r="H32" s="1"/>
      <c r="I32" s="1">
        <v>-8.5986728810000006</v>
      </c>
      <c r="J32" s="1">
        <v>8.5986728810000006</v>
      </c>
      <c r="K32" s="1">
        <v>9.0821100000000002E-4</v>
      </c>
      <c r="L32" s="1">
        <v>1.0882902999999999E-2</v>
      </c>
    </row>
    <row r="33" spans="1:12" x14ac:dyDescent="0.55000000000000004">
      <c r="A33" s="1" t="s">
        <v>4217</v>
      </c>
      <c r="B33" s="1" t="s">
        <v>388</v>
      </c>
      <c r="C33" s="1" t="s">
        <v>127</v>
      </c>
      <c r="D33" s="1">
        <v>607592</v>
      </c>
      <c r="E33" s="1">
        <v>609092</v>
      </c>
      <c r="F33" s="1" t="s">
        <v>15</v>
      </c>
      <c r="G33" s="1"/>
      <c r="H33" s="1"/>
      <c r="I33" s="1">
        <v>-8.5862142969999997</v>
      </c>
      <c r="J33" s="1">
        <v>8.5862142969999997</v>
      </c>
      <c r="K33" s="1">
        <v>7.3300000000000006E-5</v>
      </c>
      <c r="L33" s="1">
        <v>1.6311679999999999E-3</v>
      </c>
    </row>
    <row r="34" spans="1:12" x14ac:dyDescent="0.55000000000000004">
      <c r="A34" s="1" t="s">
        <v>6406</v>
      </c>
      <c r="B34" s="1" t="s">
        <v>6407</v>
      </c>
      <c r="C34" s="1" t="s">
        <v>26</v>
      </c>
      <c r="D34" s="1">
        <v>23093785</v>
      </c>
      <c r="E34" s="1">
        <v>23095329</v>
      </c>
      <c r="F34" s="1" t="s">
        <v>15</v>
      </c>
      <c r="G34" s="1"/>
      <c r="H34" s="1"/>
      <c r="I34" s="1">
        <v>-8.3994559580000008</v>
      </c>
      <c r="J34" s="1">
        <v>8.3994559580000008</v>
      </c>
      <c r="K34" s="1">
        <v>1.916861E-3</v>
      </c>
      <c r="L34" s="1">
        <v>1.9208942999999999E-2</v>
      </c>
    </row>
    <row r="35" spans="1:12" x14ac:dyDescent="0.55000000000000004">
      <c r="A35" s="1" t="s">
        <v>2811</v>
      </c>
      <c r="B35" s="1" t="s">
        <v>939</v>
      </c>
      <c r="C35" s="1" t="s">
        <v>18</v>
      </c>
      <c r="D35" s="1">
        <v>115313907</v>
      </c>
      <c r="E35" s="1">
        <v>115314500</v>
      </c>
      <c r="F35" s="1" t="s">
        <v>15</v>
      </c>
      <c r="G35" s="1" t="s">
        <v>727</v>
      </c>
      <c r="H35" s="1"/>
      <c r="I35" s="1">
        <v>-8.3560851060000001</v>
      </c>
      <c r="J35" s="1">
        <v>8.3560851060000001</v>
      </c>
      <c r="K35" s="1">
        <v>5.3399999999999997E-5</v>
      </c>
      <c r="L35" s="1">
        <v>1.280453E-3</v>
      </c>
    </row>
    <row r="36" spans="1:12" x14ac:dyDescent="0.55000000000000004">
      <c r="A36" s="1" t="s">
        <v>6324</v>
      </c>
      <c r="B36" s="1" t="s">
        <v>1908</v>
      </c>
      <c r="C36" s="1" t="s">
        <v>14</v>
      </c>
      <c r="D36" s="1">
        <v>245700488</v>
      </c>
      <c r="E36" s="1">
        <v>245700985</v>
      </c>
      <c r="F36" s="1" t="s">
        <v>22</v>
      </c>
      <c r="G36" s="1" t="s">
        <v>1909</v>
      </c>
      <c r="H36" s="1"/>
      <c r="I36" s="1">
        <v>-8.2652243369999994</v>
      </c>
      <c r="J36" s="1">
        <v>8.2652243369999994</v>
      </c>
      <c r="K36" s="1">
        <v>1.682577E-3</v>
      </c>
      <c r="L36" s="1">
        <v>1.7487862999999999E-2</v>
      </c>
    </row>
    <row r="37" spans="1:12" x14ac:dyDescent="0.55000000000000004">
      <c r="A37" s="1" t="s">
        <v>1161</v>
      </c>
      <c r="B37" s="1" t="s">
        <v>1043</v>
      </c>
      <c r="C37" s="1" t="s">
        <v>151</v>
      </c>
      <c r="D37" s="1">
        <v>189570027</v>
      </c>
      <c r="E37" s="1">
        <v>189570518</v>
      </c>
      <c r="F37" s="1" t="s">
        <v>15</v>
      </c>
      <c r="G37" s="1" t="s">
        <v>1162</v>
      </c>
      <c r="H37" s="1" t="s">
        <v>1073</v>
      </c>
      <c r="I37" s="1">
        <v>-8.1682542480000002</v>
      </c>
      <c r="J37" s="1">
        <v>8.1682542480000002</v>
      </c>
      <c r="K37" s="1">
        <v>1.074726E-3</v>
      </c>
      <c r="L37" s="1">
        <v>1.2431315E-2</v>
      </c>
    </row>
    <row r="38" spans="1:12" x14ac:dyDescent="0.55000000000000004">
      <c r="A38" s="1" t="s">
        <v>4553</v>
      </c>
      <c r="B38" s="1" t="s">
        <v>4554</v>
      </c>
      <c r="C38" s="1" t="s">
        <v>127</v>
      </c>
      <c r="D38" s="1">
        <v>14335075</v>
      </c>
      <c r="E38" s="1">
        <v>14335953</v>
      </c>
      <c r="F38" s="1" t="s">
        <v>22</v>
      </c>
      <c r="G38" s="1" t="s">
        <v>1585</v>
      </c>
      <c r="H38" s="1"/>
      <c r="I38" s="1">
        <v>-8.151439431</v>
      </c>
      <c r="J38" s="1">
        <v>8.151439431</v>
      </c>
      <c r="K38" s="1">
        <v>1.13E-6</v>
      </c>
      <c r="L38" s="1">
        <v>5.7599999999999997E-5</v>
      </c>
    </row>
    <row r="39" spans="1:12" x14ac:dyDescent="0.55000000000000004">
      <c r="A39" s="1" t="s">
        <v>4797</v>
      </c>
      <c r="B39" s="1" t="s">
        <v>4798</v>
      </c>
      <c r="C39" s="1" t="s">
        <v>26</v>
      </c>
      <c r="D39" s="1">
        <v>224018531</v>
      </c>
      <c r="E39" s="1">
        <v>224021145</v>
      </c>
      <c r="F39" s="1" t="s">
        <v>22</v>
      </c>
      <c r="G39" s="1"/>
      <c r="H39" s="1"/>
      <c r="I39" s="1">
        <v>-8.151439431</v>
      </c>
      <c r="J39" s="1">
        <v>8.151439431</v>
      </c>
      <c r="K39" s="1">
        <v>1.0900000000000001E-5</v>
      </c>
      <c r="L39" s="1">
        <v>3.5869899999999998E-4</v>
      </c>
    </row>
    <row r="40" spans="1:12" x14ac:dyDescent="0.55000000000000004">
      <c r="A40" s="1" t="s">
        <v>6239</v>
      </c>
      <c r="B40" s="1" t="s">
        <v>204</v>
      </c>
      <c r="C40" s="1" t="s">
        <v>151</v>
      </c>
      <c r="D40" s="1">
        <v>386727</v>
      </c>
      <c r="E40" s="1">
        <v>386987</v>
      </c>
      <c r="F40" s="1" t="s">
        <v>22</v>
      </c>
      <c r="G40" s="1" t="s">
        <v>205</v>
      </c>
      <c r="H40" s="1"/>
      <c r="I40" s="1">
        <v>-8.151439431</v>
      </c>
      <c r="J40" s="1">
        <v>8.151439431</v>
      </c>
      <c r="K40" s="1">
        <v>1.332078E-3</v>
      </c>
      <c r="L40" s="1">
        <v>1.4527627E-2</v>
      </c>
    </row>
    <row r="41" spans="1:12" x14ac:dyDescent="0.55000000000000004">
      <c r="A41" s="1" t="s">
        <v>5414</v>
      </c>
      <c r="B41" s="1" t="s">
        <v>5415</v>
      </c>
      <c r="C41" s="1" t="s">
        <v>151</v>
      </c>
      <c r="D41" s="1">
        <v>217175275</v>
      </c>
      <c r="E41" s="1">
        <v>217175643</v>
      </c>
      <c r="F41" s="1" t="s">
        <v>15</v>
      </c>
      <c r="G41" s="1"/>
      <c r="H41" s="1"/>
      <c r="I41" s="1">
        <v>-8.1344263199999993</v>
      </c>
      <c r="J41" s="1">
        <v>8.1344263199999993</v>
      </c>
      <c r="K41" s="1">
        <v>1.9509700000000001E-4</v>
      </c>
      <c r="L41" s="1">
        <v>3.4846450000000002E-3</v>
      </c>
    </row>
    <row r="42" spans="1:12" x14ac:dyDescent="0.55000000000000004">
      <c r="A42" s="1" t="s">
        <v>6460</v>
      </c>
      <c r="B42" s="1" t="s">
        <v>6461</v>
      </c>
      <c r="C42" s="1" t="s">
        <v>18</v>
      </c>
      <c r="D42" s="1">
        <v>152488839</v>
      </c>
      <c r="E42" s="1">
        <v>152490203</v>
      </c>
      <c r="F42" s="1" t="s">
        <v>22</v>
      </c>
      <c r="G42" s="1" t="s">
        <v>19</v>
      </c>
      <c r="H42" s="1"/>
      <c r="I42" s="1">
        <v>-8.1344263199999993</v>
      </c>
      <c r="J42" s="1">
        <v>8.1344263199999993</v>
      </c>
      <c r="K42" s="1">
        <v>2.1379519999999998E-3</v>
      </c>
      <c r="L42" s="1">
        <v>2.0787499000000001E-2</v>
      </c>
    </row>
    <row r="43" spans="1:12" x14ac:dyDescent="0.55000000000000004">
      <c r="A43" s="1" t="s">
        <v>6071</v>
      </c>
      <c r="B43" s="1" t="s">
        <v>6072</v>
      </c>
      <c r="C43" s="1" t="s">
        <v>151</v>
      </c>
      <c r="D43" s="1">
        <v>194132450</v>
      </c>
      <c r="E43" s="1">
        <v>194134741</v>
      </c>
      <c r="F43" s="1" t="s">
        <v>22</v>
      </c>
      <c r="G43" s="1" t="s">
        <v>6073</v>
      </c>
      <c r="H43" s="1"/>
      <c r="I43" s="1">
        <v>-8.0279059969999995</v>
      </c>
      <c r="J43" s="1">
        <v>8.0279059969999995</v>
      </c>
      <c r="K43" s="1">
        <v>9.7291900000000004E-4</v>
      </c>
      <c r="L43" s="1">
        <v>1.1493021000000001E-2</v>
      </c>
    </row>
    <row r="44" spans="1:12" x14ac:dyDescent="0.55000000000000004">
      <c r="A44" s="1" t="s">
        <v>3159</v>
      </c>
      <c r="B44" s="1" t="s">
        <v>3160</v>
      </c>
      <c r="C44" s="1" t="s">
        <v>127</v>
      </c>
      <c r="D44" s="1">
        <v>7457660</v>
      </c>
      <c r="E44" s="1">
        <v>7459484</v>
      </c>
      <c r="F44" s="1" t="s">
        <v>15</v>
      </c>
      <c r="G44" s="1" t="s">
        <v>23</v>
      </c>
      <c r="H44" s="1" t="s">
        <v>3161</v>
      </c>
      <c r="I44" s="1">
        <v>-7.9522558999999999</v>
      </c>
      <c r="J44" s="1">
        <v>7.9522558999999999</v>
      </c>
      <c r="K44" s="1">
        <v>3.9799999999999998E-5</v>
      </c>
      <c r="L44" s="1">
        <v>1.024081E-3</v>
      </c>
    </row>
    <row r="45" spans="1:12" x14ac:dyDescent="0.55000000000000004">
      <c r="A45" s="1" t="s">
        <v>6390</v>
      </c>
      <c r="B45" s="1" t="s">
        <v>1226</v>
      </c>
      <c r="C45" s="1" t="s">
        <v>26</v>
      </c>
      <c r="D45" s="1">
        <v>200699086</v>
      </c>
      <c r="E45" s="1">
        <v>200699430</v>
      </c>
      <c r="F45" s="1" t="s">
        <v>22</v>
      </c>
      <c r="G45" s="1"/>
      <c r="H45" s="1" t="s">
        <v>519</v>
      </c>
      <c r="I45" s="1">
        <v>-7.9128893360000001</v>
      </c>
      <c r="J45" s="1">
        <v>7.9128893360000001</v>
      </c>
      <c r="K45" s="1">
        <v>1.8543780000000001E-3</v>
      </c>
      <c r="L45" s="1">
        <v>1.8738560000000001E-2</v>
      </c>
    </row>
    <row r="46" spans="1:12" x14ac:dyDescent="0.55000000000000004">
      <c r="A46" s="1" t="s">
        <v>6507</v>
      </c>
      <c r="B46" s="1" t="s">
        <v>6508</v>
      </c>
      <c r="C46" s="1" t="s">
        <v>18</v>
      </c>
      <c r="D46" s="1">
        <v>136951283</v>
      </c>
      <c r="E46" s="1">
        <v>136953293</v>
      </c>
      <c r="F46" s="1" t="s">
        <v>15</v>
      </c>
      <c r="G46" s="1" t="s">
        <v>19</v>
      </c>
      <c r="H46" s="1"/>
      <c r="I46" s="1">
        <v>-7.8724183779999999</v>
      </c>
      <c r="J46" s="1">
        <v>7.8724183779999999</v>
      </c>
      <c r="K46" s="1">
        <v>2.3917449999999998E-3</v>
      </c>
      <c r="L46" s="1">
        <v>2.2605047999999999E-2</v>
      </c>
    </row>
    <row r="47" spans="1:12" x14ac:dyDescent="0.55000000000000004">
      <c r="A47" s="1" t="s">
        <v>3531</v>
      </c>
      <c r="B47" s="1" t="s">
        <v>3532</v>
      </c>
      <c r="C47" s="1" t="s">
        <v>18</v>
      </c>
      <c r="D47" s="1">
        <v>46683995</v>
      </c>
      <c r="E47" s="1">
        <v>46684727</v>
      </c>
      <c r="F47" s="1" t="s">
        <v>22</v>
      </c>
      <c r="G47" s="1" t="s">
        <v>3533</v>
      </c>
      <c r="H47" s="1"/>
      <c r="I47" s="1">
        <v>-7.8626095500000002</v>
      </c>
      <c r="J47" s="1">
        <v>7.8626095500000002</v>
      </c>
      <c r="K47" s="1">
        <v>1.6099999999999998E-5</v>
      </c>
      <c r="L47" s="1">
        <v>4.9267400000000002E-4</v>
      </c>
    </row>
    <row r="48" spans="1:12" x14ac:dyDescent="0.55000000000000004">
      <c r="A48" s="1" t="s">
        <v>3570</v>
      </c>
      <c r="B48" s="1" t="s">
        <v>1964</v>
      </c>
      <c r="C48" s="1" t="s">
        <v>18</v>
      </c>
      <c r="D48" s="1">
        <v>4328326</v>
      </c>
      <c r="E48" s="1">
        <v>4329177</v>
      </c>
      <c r="F48" s="1" t="s">
        <v>15</v>
      </c>
      <c r="G48" s="1"/>
      <c r="H48" s="1"/>
      <c r="I48" s="1">
        <v>-7.8307792679999997</v>
      </c>
      <c r="J48" s="1">
        <v>7.8307792679999997</v>
      </c>
      <c r="K48" s="1">
        <v>2.1008499999999999E-4</v>
      </c>
      <c r="L48" s="1">
        <v>3.6938040000000002E-3</v>
      </c>
    </row>
    <row r="49" spans="1:12" x14ac:dyDescent="0.55000000000000004">
      <c r="A49" s="1" t="s">
        <v>7104</v>
      </c>
      <c r="B49" s="1" t="s">
        <v>7105</v>
      </c>
      <c r="C49" s="1" t="s">
        <v>18</v>
      </c>
      <c r="D49" s="1">
        <v>106221088</v>
      </c>
      <c r="E49" s="1">
        <v>106222631</v>
      </c>
      <c r="F49" s="1" t="s">
        <v>22</v>
      </c>
      <c r="G49" s="1"/>
      <c r="H49" s="1"/>
      <c r="I49" s="1">
        <v>-7.7879025589999999</v>
      </c>
      <c r="J49" s="1">
        <v>7.7879025589999999</v>
      </c>
      <c r="K49" s="1">
        <v>5.9778009999999996E-3</v>
      </c>
      <c r="L49" s="1">
        <v>4.4348159999999998E-2</v>
      </c>
    </row>
    <row r="50" spans="1:12" x14ac:dyDescent="0.55000000000000004">
      <c r="A50" s="1" t="s">
        <v>5272</v>
      </c>
      <c r="B50" s="1" t="s">
        <v>39</v>
      </c>
      <c r="C50" s="1" t="s">
        <v>151</v>
      </c>
      <c r="D50" s="1">
        <v>231377598</v>
      </c>
      <c r="E50" s="1">
        <v>231378053</v>
      </c>
      <c r="F50" s="1" t="s">
        <v>15</v>
      </c>
      <c r="G50" s="1"/>
      <c r="H50" s="1"/>
      <c r="I50" s="1">
        <v>-7.7659766809999997</v>
      </c>
      <c r="J50" s="1">
        <v>7.7659766809999997</v>
      </c>
      <c r="K50" s="1">
        <v>1.21211E-4</v>
      </c>
      <c r="L50" s="1">
        <v>2.4310059999999999E-3</v>
      </c>
    </row>
    <row r="51" spans="1:12" x14ac:dyDescent="0.55000000000000004">
      <c r="A51" s="1" t="s">
        <v>6447</v>
      </c>
      <c r="B51" s="1" t="s">
        <v>6448</v>
      </c>
      <c r="C51" s="1" t="s">
        <v>151</v>
      </c>
      <c r="D51" s="1">
        <v>192203406</v>
      </c>
      <c r="E51" s="1">
        <v>192205219</v>
      </c>
      <c r="F51" s="1" t="s">
        <v>15</v>
      </c>
      <c r="G51" s="1" t="s">
        <v>23</v>
      </c>
      <c r="H51" s="1"/>
      <c r="I51" s="1">
        <v>-7.7659766809999997</v>
      </c>
      <c r="J51" s="1">
        <v>7.7659766809999997</v>
      </c>
      <c r="K51" s="1">
        <v>2.047452E-3</v>
      </c>
      <c r="L51" s="1">
        <v>2.0089141000000001E-2</v>
      </c>
    </row>
    <row r="52" spans="1:12" x14ac:dyDescent="0.55000000000000004">
      <c r="A52" s="1" t="s">
        <v>30</v>
      </c>
      <c r="B52" s="1" t="s">
        <v>31</v>
      </c>
      <c r="C52" s="1" t="s">
        <v>32</v>
      </c>
      <c r="D52" s="1">
        <v>204884484</v>
      </c>
      <c r="E52" s="1">
        <v>204884861</v>
      </c>
      <c r="F52" s="1" t="s">
        <v>22</v>
      </c>
      <c r="G52" s="1" t="s">
        <v>33</v>
      </c>
      <c r="H52" s="1"/>
      <c r="I52" s="1">
        <v>-7.6892466759999998</v>
      </c>
      <c r="J52" s="1">
        <v>7.6892466759999998</v>
      </c>
      <c r="K52" s="1">
        <v>3.9300000000000003E-11</v>
      </c>
      <c r="L52" s="1">
        <v>9.9100000000000007E-9</v>
      </c>
    </row>
    <row r="53" spans="1:12" x14ac:dyDescent="0.55000000000000004">
      <c r="A53" s="1" t="s">
        <v>7171</v>
      </c>
      <c r="B53" s="1" t="s">
        <v>6830</v>
      </c>
      <c r="C53" s="1" t="s">
        <v>36</v>
      </c>
      <c r="D53" s="1">
        <v>126904880</v>
      </c>
      <c r="E53" s="1">
        <v>126905626</v>
      </c>
      <c r="F53" s="1" t="s">
        <v>22</v>
      </c>
      <c r="G53" s="1"/>
      <c r="H53" s="1"/>
      <c r="I53" s="1">
        <v>-7.6640431800000002</v>
      </c>
      <c r="J53" s="1">
        <v>7.6640431800000002</v>
      </c>
      <c r="K53" s="1">
        <v>6.470656E-3</v>
      </c>
      <c r="L53" s="1">
        <v>4.6844464000000002E-2</v>
      </c>
    </row>
    <row r="54" spans="1:12" x14ac:dyDescent="0.55000000000000004">
      <c r="A54" s="1" t="s">
        <v>6172</v>
      </c>
      <c r="B54" s="1" t="s">
        <v>2344</v>
      </c>
      <c r="C54" s="1" t="s">
        <v>151</v>
      </c>
      <c r="D54" s="1">
        <v>231881171</v>
      </c>
      <c r="E54" s="1">
        <v>231890157</v>
      </c>
      <c r="F54" s="1" t="s">
        <v>15</v>
      </c>
      <c r="G54" s="1" t="s">
        <v>87</v>
      </c>
      <c r="H54" s="1"/>
      <c r="I54" s="1">
        <v>-7.6269257939999999</v>
      </c>
      <c r="J54" s="1">
        <v>7.6269257939999999</v>
      </c>
      <c r="K54" s="1">
        <v>1.1934529999999999E-3</v>
      </c>
      <c r="L54" s="1">
        <v>1.3411327000000001E-2</v>
      </c>
    </row>
    <row r="55" spans="1:12" x14ac:dyDescent="0.55000000000000004">
      <c r="A55" s="1" t="s">
        <v>1660</v>
      </c>
      <c r="B55" s="1" t="s">
        <v>879</v>
      </c>
      <c r="C55" s="1" t="s">
        <v>26</v>
      </c>
      <c r="D55" s="1">
        <v>108255625</v>
      </c>
      <c r="E55" s="1">
        <v>108256368</v>
      </c>
      <c r="F55" s="1" t="s">
        <v>15</v>
      </c>
      <c r="G55" s="1" t="s">
        <v>1661</v>
      </c>
      <c r="H55" s="1"/>
      <c r="I55" s="1">
        <v>-7.6269257939999999</v>
      </c>
      <c r="J55" s="1">
        <v>7.6269257939999999</v>
      </c>
      <c r="K55" s="1">
        <v>2.6205500000000001E-3</v>
      </c>
      <c r="L55" s="1">
        <v>2.42168E-2</v>
      </c>
    </row>
    <row r="56" spans="1:12" x14ac:dyDescent="0.55000000000000004">
      <c r="A56" s="1" t="s">
        <v>6319</v>
      </c>
      <c r="B56" s="1" t="s">
        <v>13</v>
      </c>
      <c r="C56" s="1" t="s">
        <v>36</v>
      </c>
      <c r="D56" s="1">
        <v>132849254</v>
      </c>
      <c r="E56" s="1">
        <v>132849971</v>
      </c>
      <c r="F56" s="1" t="s">
        <v>22</v>
      </c>
      <c r="G56" s="1"/>
      <c r="H56" s="1"/>
      <c r="I56" s="1">
        <v>-7.5774288280000004</v>
      </c>
      <c r="J56" s="1">
        <v>7.5774288280000004</v>
      </c>
      <c r="K56" s="1">
        <v>1.6503430000000001E-3</v>
      </c>
      <c r="L56" s="1">
        <v>1.7251335999999999E-2</v>
      </c>
    </row>
    <row r="57" spans="1:12" x14ac:dyDescent="0.55000000000000004">
      <c r="A57" s="1" t="s">
        <v>3987</v>
      </c>
      <c r="B57" s="1" t="s">
        <v>3988</v>
      </c>
      <c r="C57" s="1" t="s">
        <v>151</v>
      </c>
      <c r="D57" s="1">
        <v>8196923</v>
      </c>
      <c r="E57" s="1">
        <v>8197927</v>
      </c>
      <c r="F57" s="1" t="s">
        <v>15</v>
      </c>
      <c r="G57" s="1" t="s">
        <v>19</v>
      </c>
      <c r="H57" s="1"/>
      <c r="I57" s="1">
        <v>-7.5685952109999999</v>
      </c>
      <c r="J57" s="1">
        <v>7.5685952109999999</v>
      </c>
      <c r="K57" s="1">
        <v>5.1599999999999997E-6</v>
      </c>
      <c r="L57" s="1">
        <v>1.9566200000000001E-4</v>
      </c>
    </row>
    <row r="58" spans="1:12" x14ac:dyDescent="0.55000000000000004">
      <c r="A58" s="1" t="s">
        <v>5665</v>
      </c>
      <c r="B58" s="1" t="s">
        <v>5666</v>
      </c>
      <c r="C58" s="1" t="s">
        <v>42</v>
      </c>
      <c r="D58" s="1">
        <v>7115242</v>
      </c>
      <c r="E58" s="1">
        <v>7116287</v>
      </c>
      <c r="F58" s="1" t="s">
        <v>15</v>
      </c>
      <c r="G58" s="1"/>
      <c r="H58" s="1"/>
      <c r="I58" s="1">
        <v>-7.5598917999999999</v>
      </c>
      <c r="J58" s="1">
        <v>7.5598917999999999</v>
      </c>
      <c r="K58" s="1">
        <v>4.0446699999999999E-4</v>
      </c>
      <c r="L58" s="1">
        <v>6.0391949999999998E-3</v>
      </c>
    </row>
    <row r="59" spans="1:12" x14ac:dyDescent="0.55000000000000004">
      <c r="A59" s="1" t="s">
        <v>3492</v>
      </c>
      <c r="B59" s="1" t="s">
        <v>13</v>
      </c>
      <c r="C59" s="1" t="s">
        <v>140</v>
      </c>
      <c r="D59" s="1">
        <v>234138107</v>
      </c>
      <c r="E59" s="1">
        <v>234139120</v>
      </c>
      <c r="F59" s="1" t="s">
        <v>15</v>
      </c>
      <c r="G59" s="1"/>
      <c r="H59" s="1"/>
      <c r="I59" s="1">
        <v>-7.5181235180000003</v>
      </c>
      <c r="J59" s="1">
        <v>7.5181235180000003</v>
      </c>
      <c r="K59" s="1">
        <v>1.0200000000000001E-5</v>
      </c>
      <c r="L59" s="1">
        <v>3.4104399999999998E-4</v>
      </c>
    </row>
    <row r="60" spans="1:12" x14ac:dyDescent="0.55000000000000004">
      <c r="A60" s="1" t="s">
        <v>5717</v>
      </c>
      <c r="B60" s="1" t="s">
        <v>2293</v>
      </c>
      <c r="C60" s="1" t="s">
        <v>26</v>
      </c>
      <c r="D60" s="1">
        <v>235442706</v>
      </c>
      <c r="E60" s="1">
        <v>235445823</v>
      </c>
      <c r="F60" s="1" t="s">
        <v>22</v>
      </c>
      <c r="G60" s="1" t="s">
        <v>19</v>
      </c>
      <c r="H60" s="1"/>
      <c r="I60" s="1">
        <v>-7.4457046360000003</v>
      </c>
      <c r="J60" s="1">
        <v>7.4457046360000003</v>
      </c>
      <c r="K60" s="1">
        <v>4.5690800000000001E-4</v>
      </c>
      <c r="L60" s="1">
        <v>6.6135730000000002E-3</v>
      </c>
    </row>
    <row r="61" spans="1:12" x14ac:dyDescent="0.55000000000000004">
      <c r="A61" s="1" t="s">
        <v>5933</v>
      </c>
      <c r="B61" s="1" t="s">
        <v>13</v>
      </c>
      <c r="C61" s="1" t="s">
        <v>26</v>
      </c>
      <c r="D61" s="1">
        <v>228424246</v>
      </c>
      <c r="E61" s="1">
        <v>228431662</v>
      </c>
      <c r="F61" s="1" t="s">
        <v>22</v>
      </c>
      <c r="G61" s="1" t="s">
        <v>381</v>
      </c>
      <c r="H61" s="1"/>
      <c r="I61" s="1">
        <v>-7.4178525149999999</v>
      </c>
      <c r="J61" s="1">
        <v>7.4178525149999999</v>
      </c>
      <c r="K61" s="1">
        <v>7.4386799999999996E-4</v>
      </c>
      <c r="L61" s="1">
        <v>9.4800079999999998E-3</v>
      </c>
    </row>
    <row r="62" spans="1:12" x14ac:dyDescent="0.55000000000000004">
      <c r="A62" s="1" t="s">
        <v>4878</v>
      </c>
      <c r="B62" s="1" t="s">
        <v>465</v>
      </c>
      <c r="C62" s="1" t="s">
        <v>26</v>
      </c>
      <c r="D62" s="1">
        <v>227634127</v>
      </c>
      <c r="E62" s="1">
        <v>227635092</v>
      </c>
      <c r="F62" s="1" t="s">
        <v>22</v>
      </c>
      <c r="G62" s="1" t="s">
        <v>23</v>
      </c>
      <c r="H62" s="1" t="s">
        <v>415</v>
      </c>
      <c r="I62" s="1">
        <v>-7.3007338730000004</v>
      </c>
      <c r="J62" s="1">
        <v>7.3007338730000004</v>
      </c>
      <c r="K62" s="1">
        <v>1.8300000000000001E-5</v>
      </c>
      <c r="L62" s="1">
        <v>5.4541099999999999E-4</v>
      </c>
    </row>
    <row r="63" spans="1:12" x14ac:dyDescent="0.55000000000000004">
      <c r="A63" s="1" t="s">
        <v>6664</v>
      </c>
      <c r="B63" s="1" t="s">
        <v>554</v>
      </c>
      <c r="C63" s="1" t="s">
        <v>54</v>
      </c>
      <c r="D63" s="1">
        <v>17039373</v>
      </c>
      <c r="E63" s="1">
        <v>17039732</v>
      </c>
      <c r="F63" s="1" t="s">
        <v>22</v>
      </c>
      <c r="G63" s="1"/>
      <c r="H63" s="1"/>
      <c r="I63" s="1">
        <v>-7.2699058829999998</v>
      </c>
      <c r="J63" s="1">
        <v>7.2699058829999998</v>
      </c>
      <c r="K63" s="1">
        <v>3.108539E-3</v>
      </c>
      <c r="L63" s="1">
        <v>2.7540284000000002E-2</v>
      </c>
    </row>
    <row r="64" spans="1:12" x14ac:dyDescent="0.55000000000000004">
      <c r="A64" s="1" t="s">
        <v>1837</v>
      </c>
      <c r="B64" s="1" t="s">
        <v>1838</v>
      </c>
      <c r="C64" s="1" t="s">
        <v>151</v>
      </c>
      <c r="D64" s="1">
        <v>218104239</v>
      </c>
      <c r="E64" s="1">
        <v>218106288</v>
      </c>
      <c r="F64" s="1" t="s">
        <v>22</v>
      </c>
      <c r="G64" s="1"/>
      <c r="H64" s="1"/>
      <c r="I64" s="1">
        <v>-7.2282402809999997</v>
      </c>
      <c r="J64" s="1">
        <v>7.2282402809999997</v>
      </c>
      <c r="K64" s="1">
        <v>2.4199999999999999E-15</v>
      </c>
      <c r="L64" s="1">
        <v>1.85E-12</v>
      </c>
    </row>
    <row r="65" spans="1:12" x14ac:dyDescent="0.55000000000000004">
      <c r="A65" s="1" t="s">
        <v>6790</v>
      </c>
      <c r="B65" s="1" t="s">
        <v>6791</v>
      </c>
      <c r="C65" s="1" t="s">
        <v>18</v>
      </c>
      <c r="D65" s="1">
        <v>167360620</v>
      </c>
      <c r="E65" s="1">
        <v>167362577</v>
      </c>
      <c r="F65" s="1" t="s">
        <v>15</v>
      </c>
      <c r="G65" s="1" t="s">
        <v>6792</v>
      </c>
      <c r="H65" s="1"/>
      <c r="I65" s="1">
        <v>-7.1732607140000004</v>
      </c>
      <c r="J65" s="1">
        <v>7.1732607140000004</v>
      </c>
      <c r="K65" s="1">
        <v>3.849196E-3</v>
      </c>
      <c r="L65" s="1">
        <v>3.2257464E-2</v>
      </c>
    </row>
    <row r="66" spans="1:12" x14ac:dyDescent="0.55000000000000004">
      <c r="A66" s="1" t="s">
        <v>3889</v>
      </c>
      <c r="B66" s="1" t="s">
        <v>3890</v>
      </c>
      <c r="C66" s="1" t="s">
        <v>32</v>
      </c>
      <c r="D66" s="1">
        <v>7515978</v>
      </c>
      <c r="E66" s="1">
        <v>7516538</v>
      </c>
      <c r="F66" s="1" t="s">
        <v>22</v>
      </c>
      <c r="G66" s="1"/>
      <c r="H66" s="1"/>
      <c r="I66" s="1">
        <v>-7.0915371030000003</v>
      </c>
      <c r="J66" s="1">
        <v>7.0915371030000003</v>
      </c>
      <c r="K66" s="1">
        <v>6.0757909999999997E-3</v>
      </c>
      <c r="L66" s="1">
        <v>4.4780338000000003E-2</v>
      </c>
    </row>
    <row r="67" spans="1:12" x14ac:dyDescent="0.55000000000000004">
      <c r="A67" s="1" t="s">
        <v>2642</v>
      </c>
      <c r="B67" s="1" t="s">
        <v>2643</v>
      </c>
      <c r="C67" s="1" t="s">
        <v>151</v>
      </c>
      <c r="D67" s="1">
        <v>219504826</v>
      </c>
      <c r="E67" s="1">
        <v>219505576</v>
      </c>
      <c r="F67" s="1" t="s">
        <v>22</v>
      </c>
      <c r="G67" s="1"/>
      <c r="H67" s="1"/>
      <c r="I67" s="1">
        <v>-6.9370908330000001</v>
      </c>
      <c r="J67" s="1">
        <v>6.9370908330000001</v>
      </c>
      <c r="K67" s="1">
        <v>3.1000000000000001E-5</v>
      </c>
      <c r="L67" s="1">
        <v>8.37808E-4</v>
      </c>
    </row>
    <row r="68" spans="1:12" x14ac:dyDescent="0.55000000000000004">
      <c r="A68" s="1" t="s">
        <v>5631</v>
      </c>
      <c r="B68" s="1" t="s">
        <v>5632</v>
      </c>
      <c r="C68" s="1" t="s">
        <v>18</v>
      </c>
      <c r="D68" s="1">
        <v>135962044</v>
      </c>
      <c r="E68" s="1">
        <v>135963455</v>
      </c>
      <c r="F68" s="1" t="s">
        <v>22</v>
      </c>
      <c r="G68" s="1" t="s">
        <v>87</v>
      </c>
      <c r="H68" s="1"/>
      <c r="I68" s="1">
        <v>-6.8785618729999998</v>
      </c>
      <c r="J68" s="1">
        <v>6.8785618729999998</v>
      </c>
      <c r="K68" s="1">
        <v>3.7166899999999998E-4</v>
      </c>
      <c r="L68" s="1">
        <v>5.6993740000000001E-3</v>
      </c>
    </row>
    <row r="69" spans="1:12" x14ac:dyDescent="0.55000000000000004">
      <c r="A69" s="1" t="s">
        <v>5920</v>
      </c>
      <c r="B69" s="1" t="s">
        <v>705</v>
      </c>
      <c r="C69" s="1" t="s">
        <v>54</v>
      </c>
      <c r="D69" s="1">
        <v>212770421</v>
      </c>
      <c r="E69" s="1">
        <v>212776470</v>
      </c>
      <c r="F69" s="1" t="s">
        <v>22</v>
      </c>
      <c r="G69" s="1" t="s">
        <v>629</v>
      </c>
      <c r="H69" s="1"/>
      <c r="I69" s="1">
        <v>-6.8371022650000004</v>
      </c>
      <c r="J69" s="1">
        <v>6.8371022650000004</v>
      </c>
      <c r="K69" s="1">
        <v>7.3467200000000002E-4</v>
      </c>
      <c r="L69" s="1">
        <v>9.3973019999999997E-3</v>
      </c>
    </row>
    <row r="70" spans="1:12" x14ac:dyDescent="0.55000000000000004">
      <c r="A70" s="1" t="s">
        <v>6934</v>
      </c>
      <c r="B70" s="1" t="s">
        <v>6935</v>
      </c>
      <c r="C70" s="1" t="s">
        <v>42</v>
      </c>
      <c r="D70" s="1">
        <v>257607333</v>
      </c>
      <c r="E70" s="1">
        <v>257609483</v>
      </c>
      <c r="F70" s="1" t="s">
        <v>15</v>
      </c>
      <c r="G70" s="1" t="s">
        <v>2492</v>
      </c>
      <c r="H70" s="1"/>
      <c r="I70" s="1">
        <v>-6.8371022650000004</v>
      </c>
      <c r="J70" s="1">
        <v>6.8371022650000004</v>
      </c>
      <c r="K70" s="1">
        <v>4.7227559999999998E-3</v>
      </c>
      <c r="L70" s="1">
        <v>3.7468572999999998E-2</v>
      </c>
    </row>
    <row r="71" spans="1:12" x14ac:dyDescent="0.55000000000000004">
      <c r="A71" s="1" t="s">
        <v>6076</v>
      </c>
      <c r="B71" s="1" t="s">
        <v>681</v>
      </c>
      <c r="C71" s="1" t="s">
        <v>18</v>
      </c>
      <c r="D71" s="1">
        <v>92268066</v>
      </c>
      <c r="E71" s="1">
        <v>92269713</v>
      </c>
      <c r="F71" s="1" t="s">
        <v>15</v>
      </c>
      <c r="G71" s="1"/>
      <c r="H71" s="1" t="s">
        <v>2086</v>
      </c>
      <c r="I71" s="1">
        <v>-6.7944158659999996</v>
      </c>
      <c r="J71" s="1">
        <v>6.7944158659999996</v>
      </c>
      <c r="K71" s="1">
        <v>9.7763699999999995E-4</v>
      </c>
      <c r="L71" s="1">
        <v>1.1524249E-2</v>
      </c>
    </row>
    <row r="72" spans="1:12" x14ac:dyDescent="0.55000000000000004">
      <c r="A72" s="1" t="s">
        <v>2875</v>
      </c>
      <c r="B72" s="1" t="s">
        <v>2876</v>
      </c>
      <c r="C72" s="1" t="s">
        <v>14</v>
      </c>
      <c r="D72" s="1">
        <v>251269539</v>
      </c>
      <c r="E72" s="1">
        <v>251273003</v>
      </c>
      <c r="F72" s="1" t="s">
        <v>22</v>
      </c>
      <c r="G72" s="1" t="s">
        <v>2877</v>
      </c>
      <c r="H72" s="1"/>
      <c r="I72" s="1">
        <v>-6.7504278539999998</v>
      </c>
      <c r="J72" s="1">
        <v>6.7504278539999998</v>
      </c>
      <c r="K72" s="1">
        <v>3.8991699999999999E-4</v>
      </c>
      <c r="L72" s="1">
        <v>5.8850689999999997E-3</v>
      </c>
    </row>
    <row r="73" spans="1:12" x14ac:dyDescent="0.55000000000000004">
      <c r="A73" s="1" t="s">
        <v>7056</v>
      </c>
      <c r="B73" s="1" t="s">
        <v>7057</v>
      </c>
      <c r="C73" s="1" t="s">
        <v>26</v>
      </c>
      <c r="D73" s="1">
        <v>161284300</v>
      </c>
      <c r="E73" s="1">
        <v>161284812</v>
      </c>
      <c r="F73" s="1" t="s">
        <v>22</v>
      </c>
      <c r="G73" s="1"/>
      <c r="H73" s="1"/>
      <c r="I73" s="1">
        <v>-6.7504278539999998</v>
      </c>
      <c r="J73" s="1">
        <v>6.7504278539999998</v>
      </c>
      <c r="K73" s="1">
        <v>5.5913849999999999E-3</v>
      </c>
      <c r="L73" s="1">
        <v>4.2195701000000002E-2</v>
      </c>
    </row>
    <row r="74" spans="1:12" x14ac:dyDescent="0.55000000000000004">
      <c r="A74" s="1" t="s">
        <v>1771</v>
      </c>
      <c r="B74" s="1" t="s">
        <v>1772</v>
      </c>
      <c r="C74" s="1" t="s">
        <v>14</v>
      </c>
      <c r="D74" s="1">
        <v>4348264</v>
      </c>
      <c r="E74" s="1">
        <v>4348683</v>
      </c>
      <c r="F74" s="1" t="s">
        <v>15</v>
      </c>
      <c r="G74" s="1" t="s">
        <v>1470</v>
      </c>
      <c r="H74" s="1" t="s">
        <v>305</v>
      </c>
      <c r="I74" s="1">
        <v>-6.636404915</v>
      </c>
      <c r="J74" s="1">
        <v>6.636404915</v>
      </c>
      <c r="K74" s="1">
        <v>5.4398370000000003E-3</v>
      </c>
      <c r="L74" s="1">
        <v>4.1342065999999997E-2</v>
      </c>
    </row>
    <row r="75" spans="1:12" x14ac:dyDescent="0.55000000000000004">
      <c r="A75" s="1" t="s">
        <v>6399</v>
      </c>
      <c r="B75" s="1" t="s">
        <v>6400</v>
      </c>
      <c r="C75" s="1" t="s">
        <v>18</v>
      </c>
      <c r="D75" s="1">
        <v>128202491</v>
      </c>
      <c r="E75" s="1">
        <v>128210899</v>
      </c>
      <c r="F75" s="1" t="s">
        <v>15</v>
      </c>
      <c r="G75" s="1" t="s">
        <v>19</v>
      </c>
      <c r="H75" s="1"/>
      <c r="I75" s="1">
        <v>-6.6097943539999999</v>
      </c>
      <c r="J75" s="1">
        <v>6.6097943539999999</v>
      </c>
      <c r="K75" s="1">
        <v>1.897398E-3</v>
      </c>
      <c r="L75" s="1">
        <v>1.9075538E-2</v>
      </c>
    </row>
    <row r="76" spans="1:12" x14ac:dyDescent="0.55000000000000004">
      <c r="A76" s="1" t="s">
        <v>398</v>
      </c>
      <c r="B76" s="1" t="s">
        <v>399</v>
      </c>
      <c r="C76" s="1" t="s">
        <v>26</v>
      </c>
      <c r="D76" s="1">
        <v>107734060</v>
      </c>
      <c r="E76" s="1">
        <v>107735543</v>
      </c>
      <c r="F76" s="1" t="s">
        <v>22</v>
      </c>
      <c r="G76" s="1" t="s">
        <v>19</v>
      </c>
      <c r="H76" s="1"/>
      <c r="I76" s="1">
        <v>-6.5791708629999999</v>
      </c>
      <c r="J76" s="1">
        <v>6.5791708629999999</v>
      </c>
      <c r="K76" s="1">
        <v>1.02E-8</v>
      </c>
      <c r="L76" s="1">
        <v>1.1599999999999999E-6</v>
      </c>
    </row>
    <row r="77" spans="1:12" x14ac:dyDescent="0.55000000000000004">
      <c r="A77" s="1" t="s">
        <v>6137</v>
      </c>
      <c r="B77" s="1" t="s">
        <v>6138</v>
      </c>
      <c r="C77" s="1" t="s">
        <v>36</v>
      </c>
      <c r="D77" s="1">
        <v>62894722</v>
      </c>
      <c r="E77" s="1">
        <v>62896880</v>
      </c>
      <c r="F77" s="1" t="s">
        <v>15</v>
      </c>
      <c r="G77" s="1" t="s">
        <v>6139</v>
      </c>
      <c r="H77" s="1"/>
      <c r="I77" s="1">
        <v>-6.5596957419999997</v>
      </c>
      <c r="J77" s="1">
        <v>6.5596957419999997</v>
      </c>
      <c r="K77" s="1">
        <v>1.119049E-3</v>
      </c>
      <c r="L77" s="1">
        <v>1.2824899000000001E-2</v>
      </c>
    </row>
    <row r="78" spans="1:12" x14ac:dyDescent="0.55000000000000004">
      <c r="A78" s="1" t="s">
        <v>6677</v>
      </c>
      <c r="B78" s="1" t="s">
        <v>6678</v>
      </c>
      <c r="C78" s="1" t="s">
        <v>26</v>
      </c>
      <c r="D78" s="1">
        <v>140449278</v>
      </c>
      <c r="E78" s="1">
        <v>140452256</v>
      </c>
      <c r="F78" s="1" t="s">
        <v>22</v>
      </c>
      <c r="G78" s="1" t="s">
        <v>19</v>
      </c>
      <c r="H78" s="1"/>
      <c r="I78" s="1">
        <v>-6.5596957419999997</v>
      </c>
      <c r="J78" s="1">
        <v>6.5596957419999997</v>
      </c>
      <c r="K78" s="1">
        <v>3.1894670000000001E-3</v>
      </c>
      <c r="L78" s="1">
        <v>2.8015465999999999E-2</v>
      </c>
    </row>
    <row r="79" spans="1:12" x14ac:dyDescent="0.55000000000000004">
      <c r="A79" s="1" t="s">
        <v>3008</v>
      </c>
      <c r="B79" s="1" t="s">
        <v>3009</v>
      </c>
      <c r="C79" s="1" t="s">
        <v>36</v>
      </c>
      <c r="D79" s="1">
        <v>141812390</v>
      </c>
      <c r="E79" s="1">
        <v>141817708</v>
      </c>
      <c r="F79" s="1" t="s">
        <v>15</v>
      </c>
      <c r="G79" s="1" t="s">
        <v>3010</v>
      </c>
      <c r="H79" s="1" t="s">
        <v>3011</v>
      </c>
      <c r="I79" s="1">
        <v>-6.5139594509999998</v>
      </c>
      <c r="J79" s="1">
        <v>6.5139594509999998</v>
      </c>
      <c r="K79" s="1">
        <v>6.6799999999999997E-5</v>
      </c>
      <c r="L79" s="1">
        <v>1.509477E-3</v>
      </c>
    </row>
    <row r="80" spans="1:12" x14ac:dyDescent="0.55000000000000004">
      <c r="A80" s="1" t="s">
        <v>3654</v>
      </c>
      <c r="B80" s="1" t="s">
        <v>3655</v>
      </c>
      <c r="C80" s="1" t="s">
        <v>14</v>
      </c>
      <c r="D80" s="1">
        <v>211532</v>
      </c>
      <c r="E80" s="1">
        <v>213368</v>
      </c>
      <c r="F80" s="1" t="s">
        <v>22</v>
      </c>
      <c r="G80" s="1" t="s">
        <v>863</v>
      </c>
      <c r="H80" s="1"/>
      <c r="I80" s="1">
        <v>-6.5077946400000002</v>
      </c>
      <c r="J80" s="1">
        <v>6.5077946400000002</v>
      </c>
      <c r="K80" s="1">
        <v>3.2165430000000001E-3</v>
      </c>
      <c r="L80" s="1">
        <v>2.8203167000000001E-2</v>
      </c>
    </row>
    <row r="81" spans="1:12" x14ac:dyDescent="0.55000000000000004">
      <c r="A81" s="1" t="s">
        <v>1453</v>
      </c>
      <c r="B81" s="1" t="s">
        <v>403</v>
      </c>
      <c r="C81" s="1" t="s">
        <v>54</v>
      </c>
      <c r="D81" s="1">
        <v>13731308</v>
      </c>
      <c r="E81" s="1">
        <v>13735717</v>
      </c>
      <c r="F81" s="1" t="s">
        <v>22</v>
      </c>
      <c r="G81" s="1" t="s">
        <v>404</v>
      </c>
      <c r="H81" s="1"/>
      <c r="I81" s="1">
        <v>-6.4719532720000004</v>
      </c>
      <c r="J81" s="1">
        <v>6.4719532720000004</v>
      </c>
      <c r="K81" s="1">
        <v>7.0299999999999996E-6</v>
      </c>
      <c r="L81" s="1">
        <v>2.5432599999999998E-4</v>
      </c>
    </row>
    <row r="82" spans="1:12" x14ac:dyDescent="0.55000000000000004">
      <c r="A82" s="1" t="s">
        <v>1074</v>
      </c>
      <c r="B82" s="1" t="s">
        <v>705</v>
      </c>
      <c r="C82" s="1" t="s">
        <v>14</v>
      </c>
      <c r="D82" s="1">
        <v>204684088</v>
      </c>
      <c r="E82" s="1">
        <v>204688934</v>
      </c>
      <c r="F82" s="1" t="s">
        <v>15</v>
      </c>
      <c r="G82" s="1"/>
      <c r="H82" s="1"/>
      <c r="I82" s="1">
        <v>-6.4512366349999999</v>
      </c>
      <c r="J82" s="1">
        <v>6.4512366349999999</v>
      </c>
      <c r="K82" s="1">
        <v>4.9100000000000004E-7</v>
      </c>
      <c r="L82" s="1">
        <v>2.9799999999999999E-5</v>
      </c>
    </row>
    <row r="83" spans="1:12" x14ac:dyDescent="0.55000000000000004">
      <c r="A83" s="1" t="s">
        <v>867</v>
      </c>
      <c r="B83" s="1" t="s">
        <v>868</v>
      </c>
      <c r="C83" s="1" t="s">
        <v>151</v>
      </c>
      <c r="D83" s="1">
        <v>178746512</v>
      </c>
      <c r="E83" s="1">
        <v>178746775</v>
      </c>
      <c r="F83" s="1" t="s">
        <v>22</v>
      </c>
      <c r="G83" s="1" t="s">
        <v>869</v>
      </c>
      <c r="H83" s="1"/>
      <c r="I83" s="1">
        <v>-6.446098653</v>
      </c>
      <c r="J83" s="1">
        <v>6.446098653</v>
      </c>
      <c r="K83" s="1">
        <v>1.4077709999999999E-3</v>
      </c>
      <c r="L83" s="1">
        <v>1.5178267E-2</v>
      </c>
    </row>
    <row r="84" spans="1:12" x14ac:dyDescent="0.55000000000000004">
      <c r="A84" s="1" t="s">
        <v>1351</v>
      </c>
      <c r="B84" s="1" t="s">
        <v>31</v>
      </c>
      <c r="C84" s="1" t="s">
        <v>32</v>
      </c>
      <c r="D84" s="1">
        <v>188082459</v>
      </c>
      <c r="E84" s="1">
        <v>188082866</v>
      </c>
      <c r="F84" s="1" t="s">
        <v>15</v>
      </c>
      <c r="G84" s="1" t="s">
        <v>33</v>
      </c>
      <c r="H84" s="1"/>
      <c r="I84" s="1">
        <v>-6.418472339</v>
      </c>
      <c r="J84" s="1">
        <v>6.418472339</v>
      </c>
      <c r="K84" s="1">
        <v>5.4799999999999998E-7</v>
      </c>
      <c r="L84" s="1">
        <v>3.2299999999999999E-5</v>
      </c>
    </row>
    <row r="85" spans="1:12" x14ac:dyDescent="0.55000000000000004">
      <c r="A85" s="1" t="s">
        <v>3080</v>
      </c>
      <c r="B85" s="1" t="s">
        <v>560</v>
      </c>
      <c r="C85" s="1" t="s">
        <v>65</v>
      </c>
      <c r="D85" s="1">
        <v>11410586</v>
      </c>
      <c r="E85" s="1">
        <v>11420195</v>
      </c>
      <c r="F85" s="1" t="s">
        <v>15</v>
      </c>
      <c r="G85" s="1" t="s">
        <v>1010</v>
      </c>
      <c r="H85" s="1"/>
      <c r="I85" s="1">
        <v>-6.3980310740000004</v>
      </c>
      <c r="J85" s="1">
        <v>6.3980310740000004</v>
      </c>
      <c r="K85" s="1">
        <v>6.3499999999999998E-9</v>
      </c>
      <c r="L85" s="1">
        <v>7.7800000000000001E-7</v>
      </c>
    </row>
    <row r="86" spans="1:12" x14ac:dyDescent="0.55000000000000004">
      <c r="A86" s="1" t="s">
        <v>5813</v>
      </c>
      <c r="B86" s="1" t="s">
        <v>5814</v>
      </c>
      <c r="C86" s="1" t="s">
        <v>26</v>
      </c>
      <c r="D86" s="1">
        <v>33654213</v>
      </c>
      <c r="E86" s="1">
        <v>33654572</v>
      </c>
      <c r="F86" s="1" t="s">
        <v>15</v>
      </c>
      <c r="G86" s="1"/>
      <c r="H86" s="1"/>
      <c r="I86" s="1">
        <v>-6.3980310740000004</v>
      </c>
      <c r="J86" s="1">
        <v>6.3980310740000004</v>
      </c>
      <c r="K86" s="1">
        <v>5.8662899999999997E-4</v>
      </c>
      <c r="L86" s="1">
        <v>8.0064430000000002E-3</v>
      </c>
    </row>
    <row r="87" spans="1:12" x14ac:dyDescent="0.55000000000000004">
      <c r="A87" s="1" t="s">
        <v>5038</v>
      </c>
      <c r="B87" s="1" t="s">
        <v>5039</v>
      </c>
      <c r="C87" s="1" t="s">
        <v>36</v>
      </c>
      <c r="D87" s="1">
        <v>137688194</v>
      </c>
      <c r="E87" s="1">
        <v>137688526</v>
      </c>
      <c r="F87" s="1" t="s">
        <v>22</v>
      </c>
      <c r="G87" s="1"/>
      <c r="H87" s="1"/>
      <c r="I87" s="1">
        <v>-6.3898617709999996</v>
      </c>
      <c r="J87" s="1">
        <v>6.3898617709999996</v>
      </c>
      <c r="K87" s="1">
        <v>4.2700000000000001E-5</v>
      </c>
      <c r="L87" s="1">
        <v>1.076093E-3</v>
      </c>
    </row>
    <row r="88" spans="1:12" x14ac:dyDescent="0.55000000000000004">
      <c r="A88" s="1" t="s">
        <v>6025</v>
      </c>
      <c r="B88" s="1" t="s">
        <v>13</v>
      </c>
      <c r="C88" s="1" t="s">
        <v>54</v>
      </c>
      <c r="D88" s="1">
        <v>9608550</v>
      </c>
      <c r="E88" s="1">
        <v>9610610</v>
      </c>
      <c r="F88" s="1" t="s">
        <v>15</v>
      </c>
      <c r="G88" s="1" t="s">
        <v>1188</v>
      </c>
      <c r="H88" s="1"/>
      <c r="I88" s="1">
        <v>-6.3398500029999996</v>
      </c>
      <c r="J88" s="1">
        <v>6.3398500029999996</v>
      </c>
      <c r="K88" s="1">
        <v>8.9045599999999997E-4</v>
      </c>
      <c r="L88" s="1">
        <v>1.0750416E-2</v>
      </c>
    </row>
    <row r="89" spans="1:12" x14ac:dyDescent="0.55000000000000004">
      <c r="A89" s="1" t="s">
        <v>6524</v>
      </c>
      <c r="B89" s="1" t="s">
        <v>259</v>
      </c>
      <c r="C89" s="1" t="s">
        <v>54</v>
      </c>
      <c r="D89" s="1">
        <v>17040247</v>
      </c>
      <c r="E89" s="1">
        <v>17041014</v>
      </c>
      <c r="F89" s="1" t="s">
        <v>22</v>
      </c>
      <c r="G89" s="1"/>
      <c r="H89" s="1"/>
      <c r="I89" s="1">
        <v>-6.3398500029999996</v>
      </c>
      <c r="J89" s="1">
        <v>6.3398500029999996</v>
      </c>
      <c r="K89" s="1">
        <v>2.459672E-3</v>
      </c>
      <c r="L89" s="1">
        <v>2.3117795E-2</v>
      </c>
    </row>
    <row r="90" spans="1:12" x14ac:dyDescent="0.55000000000000004">
      <c r="A90" s="1" t="s">
        <v>6003</v>
      </c>
      <c r="B90" s="1" t="s">
        <v>5550</v>
      </c>
      <c r="C90" s="1" t="s">
        <v>140</v>
      </c>
      <c r="D90" s="1">
        <v>73727720</v>
      </c>
      <c r="E90" s="1">
        <v>73731357</v>
      </c>
      <c r="F90" s="1" t="s">
        <v>22</v>
      </c>
      <c r="G90" s="1" t="s">
        <v>23</v>
      </c>
      <c r="H90" s="1"/>
      <c r="I90" s="1">
        <v>-6.3260837240000001</v>
      </c>
      <c r="J90" s="1">
        <v>6.3260837240000001</v>
      </c>
      <c r="K90" s="1">
        <v>8.5257799999999999E-4</v>
      </c>
      <c r="L90" s="1">
        <v>1.0432841E-2</v>
      </c>
    </row>
    <row r="91" spans="1:12" x14ac:dyDescent="0.55000000000000004">
      <c r="A91" s="1" t="s">
        <v>3827</v>
      </c>
      <c r="B91" s="1" t="s">
        <v>3828</v>
      </c>
      <c r="C91" s="1" t="s">
        <v>65</v>
      </c>
      <c r="D91" s="1">
        <v>4850147</v>
      </c>
      <c r="E91" s="1">
        <v>4853353</v>
      </c>
      <c r="F91" s="1" t="s">
        <v>22</v>
      </c>
      <c r="G91" s="1" t="s">
        <v>2328</v>
      </c>
      <c r="H91" s="1"/>
      <c r="I91" s="1">
        <v>-6.3138664990000004</v>
      </c>
      <c r="J91" s="1">
        <v>6.3138664990000004</v>
      </c>
      <c r="K91" s="1">
        <v>1.5999999999999999E-6</v>
      </c>
      <c r="L91" s="1">
        <v>7.6199999999999995E-5</v>
      </c>
    </row>
    <row r="92" spans="1:12" x14ac:dyDescent="0.55000000000000004">
      <c r="A92" s="1" t="s">
        <v>6941</v>
      </c>
      <c r="B92" s="1" t="s">
        <v>4767</v>
      </c>
      <c r="C92" s="1" t="s">
        <v>42</v>
      </c>
      <c r="D92" s="1">
        <v>158912724</v>
      </c>
      <c r="E92" s="1">
        <v>158915030</v>
      </c>
      <c r="F92" s="1" t="s">
        <v>15</v>
      </c>
      <c r="G92" s="1" t="s">
        <v>703</v>
      </c>
      <c r="H92" s="1"/>
      <c r="I92" s="1">
        <v>-6.2904378090000002</v>
      </c>
      <c r="J92" s="1">
        <v>6.2904378090000002</v>
      </c>
      <c r="K92" s="1">
        <v>4.7906279999999999E-3</v>
      </c>
      <c r="L92" s="1">
        <v>3.7880051999999997E-2</v>
      </c>
    </row>
    <row r="93" spans="1:12" x14ac:dyDescent="0.55000000000000004">
      <c r="A93" s="1" t="s">
        <v>3461</v>
      </c>
      <c r="B93" s="1" t="s">
        <v>1200</v>
      </c>
      <c r="C93" s="1" t="s">
        <v>14</v>
      </c>
      <c r="D93" s="1">
        <v>20401601</v>
      </c>
      <c r="E93" s="1">
        <v>20402188</v>
      </c>
      <c r="F93" s="1" t="s">
        <v>22</v>
      </c>
      <c r="G93" s="1"/>
      <c r="H93" s="1"/>
      <c r="I93" s="1">
        <v>-6.279223644</v>
      </c>
      <c r="J93" s="1">
        <v>6.279223644</v>
      </c>
      <c r="K93" s="1">
        <v>7.5557599999999999E-4</v>
      </c>
      <c r="L93" s="1">
        <v>9.5622820000000001E-3</v>
      </c>
    </row>
    <row r="94" spans="1:12" x14ac:dyDescent="0.55000000000000004">
      <c r="A94" s="1" t="s">
        <v>6866</v>
      </c>
      <c r="B94" s="1" t="s">
        <v>1679</v>
      </c>
      <c r="C94" s="1" t="s">
        <v>54</v>
      </c>
      <c r="D94" s="1">
        <v>59521</v>
      </c>
      <c r="E94" s="1">
        <v>59700</v>
      </c>
      <c r="F94" s="1" t="s">
        <v>15</v>
      </c>
      <c r="G94" s="1"/>
      <c r="H94" s="1"/>
      <c r="I94" s="1">
        <v>-6.279223644</v>
      </c>
      <c r="J94" s="1">
        <v>6.279223644</v>
      </c>
      <c r="K94" s="1">
        <v>4.3108110000000003E-3</v>
      </c>
      <c r="L94" s="1">
        <v>3.4994904E-2</v>
      </c>
    </row>
    <row r="95" spans="1:12" x14ac:dyDescent="0.55000000000000004">
      <c r="A95" s="1" t="s">
        <v>7237</v>
      </c>
      <c r="B95" s="1" t="s">
        <v>5789</v>
      </c>
      <c r="C95" s="1" t="s">
        <v>18</v>
      </c>
      <c r="D95" s="1">
        <v>139605730</v>
      </c>
      <c r="E95" s="1">
        <v>139606995</v>
      </c>
      <c r="F95" s="1" t="s">
        <v>15</v>
      </c>
      <c r="G95" s="1"/>
      <c r="H95" s="1"/>
      <c r="I95" s="1">
        <v>-6.279223644</v>
      </c>
      <c r="J95" s="1">
        <v>6.279223644</v>
      </c>
      <c r="K95" s="1">
        <v>6.9903359999999998E-3</v>
      </c>
      <c r="L95" s="1">
        <v>4.9374908000000002E-2</v>
      </c>
    </row>
    <row r="96" spans="1:12" x14ac:dyDescent="0.55000000000000004">
      <c r="A96" s="1" t="s">
        <v>6043</v>
      </c>
      <c r="B96" s="1" t="s">
        <v>13</v>
      </c>
      <c r="C96" s="1" t="s">
        <v>14</v>
      </c>
      <c r="D96" s="1">
        <v>225417756</v>
      </c>
      <c r="E96" s="1">
        <v>225419339</v>
      </c>
      <c r="F96" s="1" t="s">
        <v>15</v>
      </c>
      <c r="G96" s="1" t="s">
        <v>4350</v>
      </c>
      <c r="H96" s="1"/>
      <c r="I96" s="1">
        <v>-6.2159373990000004</v>
      </c>
      <c r="J96" s="1">
        <v>6.2159373990000004</v>
      </c>
      <c r="K96" s="1">
        <v>9.1731899999999999E-4</v>
      </c>
      <c r="L96" s="1">
        <v>1.0966658000000001E-2</v>
      </c>
    </row>
    <row r="97" spans="1:12" x14ac:dyDescent="0.55000000000000004">
      <c r="A97" s="1" t="s">
        <v>6199</v>
      </c>
      <c r="B97" s="1" t="s">
        <v>6200</v>
      </c>
      <c r="C97" s="1" t="s">
        <v>151</v>
      </c>
      <c r="D97" s="1">
        <v>228350200</v>
      </c>
      <c r="E97" s="1">
        <v>228356761</v>
      </c>
      <c r="F97" s="1" t="s">
        <v>22</v>
      </c>
      <c r="G97" s="1" t="s">
        <v>113</v>
      </c>
      <c r="H97" s="1" t="s">
        <v>1296</v>
      </c>
      <c r="I97" s="1">
        <v>-6.2143776439999998</v>
      </c>
      <c r="J97" s="1">
        <v>6.2143776439999998</v>
      </c>
      <c r="K97" s="1">
        <v>1.234062E-3</v>
      </c>
      <c r="L97" s="1">
        <v>1.370498E-2</v>
      </c>
    </row>
    <row r="98" spans="1:12" x14ac:dyDescent="0.55000000000000004">
      <c r="A98" s="1" t="s">
        <v>6588</v>
      </c>
      <c r="B98" s="1" t="s">
        <v>6589</v>
      </c>
      <c r="C98" s="1" t="s">
        <v>14</v>
      </c>
      <c r="D98" s="1">
        <v>253187622</v>
      </c>
      <c r="E98" s="1">
        <v>253188576</v>
      </c>
      <c r="F98" s="1" t="s">
        <v>22</v>
      </c>
      <c r="G98" s="1"/>
      <c r="H98" s="1"/>
      <c r="I98" s="1">
        <v>-6.1497471199999998</v>
      </c>
      <c r="J98" s="1">
        <v>6.1497471199999998</v>
      </c>
      <c r="K98" s="1">
        <v>2.7168750000000001E-3</v>
      </c>
      <c r="L98" s="1">
        <v>2.4855742E-2</v>
      </c>
    </row>
    <row r="99" spans="1:12" x14ac:dyDescent="0.55000000000000004">
      <c r="A99" s="1" t="s">
        <v>356</v>
      </c>
      <c r="B99" s="1" t="s">
        <v>39</v>
      </c>
      <c r="C99" s="1" t="s">
        <v>42</v>
      </c>
      <c r="D99" s="1">
        <v>52702847</v>
      </c>
      <c r="E99" s="1">
        <v>52703212</v>
      </c>
      <c r="F99" s="1" t="s">
        <v>22</v>
      </c>
      <c r="G99" s="1"/>
      <c r="H99" s="1"/>
      <c r="I99" s="1">
        <v>-6.0477022959999998</v>
      </c>
      <c r="J99" s="1">
        <v>6.0477022959999998</v>
      </c>
      <c r="K99" s="1">
        <v>3.6399999999999998E-9</v>
      </c>
      <c r="L99" s="1">
        <v>4.7399999999999998E-7</v>
      </c>
    </row>
    <row r="100" spans="1:12" x14ac:dyDescent="0.55000000000000004">
      <c r="A100" s="1" t="s">
        <v>752</v>
      </c>
      <c r="B100" s="1" t="s">
        <v>29</v>
      </c>
      <c r="C100" s="1" t="s">
        <v>14</v>
      </c>
      <c r="D100" s="1">
        <v>20391894</v>
      </c>
      <c r="E100" s="1">
        <v>20392328</v>
      </c>
      <c r="F100" s="1" t="s">
        <v>22</v>
      </c>
      <c r="G100" s="1"/>
      <c r="H100" s="1"/>
      <c r="I100" s="1">
        <v>-6.0074945370000004</v>
      </c>
      <c r="J100" s="1">
        <v>6.0074945370000004</v>
      </c>
      <c r="K100" s="1">
        <v>6.8569699999999998E-4</v>
      </c>
      <c r="L100" s="1">
        <v>8.9450850000000002E-3</v>
      </c>
    </row>
    <row r="101" spans="1:12" x14ac:dyDescent="0.55000000000000004">
      <c r="A101" s="1" t="s">
        <v>5549</v>
      </c>
      <c r="B101" s="1" t="s">
        <v>5550</v>
      </c>
      <c r="C101" s="1" t="s">
        <v>151</v>
      </c>
      <c r="D101" s="1">
        <v>216246847</v>
      </c>
      <c r="E101" s="1">
        <v>216249612</v>
      </c>
      <c r="F101" s="1" t="s">
        <v>22</v>
      </c>
      <c r="G101" s="1" t="s">
        <v>23</v>
      </c>
      <c r="H101" s="1"/>
      <c r="I101" s="1">
        <v>-6.0003630039999996</v>
      </c>
      <c r="J101" s="1">
        <v>6.0003630039999996</v>
      </c>
      <c r="K101" s="1">
        <v>2.8213199999999999E-4</v>
      </c>
      <c r="L101" s="1">
        <v>4.5858089999999997E-3</v>
      </c>
    </row>
    <row r="102" spans="1:12" x14ac:dyDescent="0.55000000000000004">
      <c r="A102" s="1" t="s">
        <v>28</v>
      </c>
      <c r="B102" s="1" t="s">
        <v>29</v>
      </c>
      <c r="C102" s="1" t="s">
        <v>14</v>
      </c>
      <c r="D102" s="1">
        <v>3483034</v>
      </c>
      <c r="E102" s="1">
        <v>3484152</v>
      </c>
      <c r="F102" s="1" t="s">
        <v>15</v>
      </c>
      <c r="G102" s="1" t="s">
        <v>19</v>
      </c>
      <c r="H102" s="1"/>
      <c r="I102" s="1">
        <v>-5.9666718239999996</v>
      </c>
      <c r="J102" s="1">
        <v>5.9666718239999996</v>
      </c>
      <c r="K102" s="1">
        <v>2.9600000000000001E-9</v>
      </c>
      <c r="L102" s="1">
        <v>4.0499999999999999E-7</v>
      </c>
    </row>
    <row r="103" spans="1:12" x14ac:dyDescent="0.55000000000000004">
      <c r="A103" s="1" t="s">
        <v>5130</v>
      </c>
      <c r="B103" s="1" t="s">
        <v>5131</v>
      </c>
      <c r="C103" s="1" t="s">
        <v>54</v>
      </c>
      <c r="D103" s="1">
        <v>208786921</v>
      </c>
      <c r="E103" s="1">
        <v>208788243</v>
      </c>
      <c r="F103" s="1" t="s">
        <v>22</v>
      </c>
      <c r="G103" s="1" t="s">
        <v>2900</v>
      </c>
      <c r="H103" s="1"/>
      <c r="I103" s="1">
        <v>-5.7550334870000004</v>
      </c>
      <c r="J103" s="1">
        <v>5.7550334870000004</v>
      </c>
      <c r="K103" s="1">
        <v>6.2799999999999995E-5</v>
      </c>
      <c r="L103" s="1">
        <v>1.447938E-3</v>
      </c>
    </row>
    <row r="104" spans="1:12" x14ac:dyDescent="0.55000000000000004">
      <c r="A104" s="1" t="s">
        <v>5087</v>
      </c>
      <c r="B104" s="1" t="s">
        <v>39</v>
      </c>
      <c r="C104" s="1" t="s">
        <v>14</v>
      </c>
      <c r="D104" s="1">
        <v>245410707</v>
      </c>
      <c r="E104" s="1">
        <v>245413663</v>
      </c>
      <c r="F104" s="1" t="s">
        <v>15</v>
      </c>
      <c r="G104" s="1"/>
      <c r="H104" s="1"/>
      <c r="I104" s="1">
        <v>-5.7410772479999999</v>
      </c>
      <c r="J104" s="1">
        <v>5.7410772479999999</v>
      </c>
      <c r="K104" s="1">
        <v>5.2599999999999998E-5</v>
      </c>
      <c r="L104" s="1">
        <v>1.2620680000000001E-3</v>
      </c>
    </row>
    <row r="105" spans="1:12" x14ac:dyDescent="0.55000000000000004">
      <c r="A105" s="1" t="s">
        <v>5459</v>
      </c>
      <c r="B105" s="1" t="s">
        <v>388</v>
      </c>
      <c r="C105" s="1" t="s">
        <v>127</v>
      </c>
      <c r="D105" s="1">
        <v>770520</v>
      </c>
      <c r="E105" s="1">
        <v>771185</v>
      </c>
      <c r="F105" s="1" t="s">
        <v>15</v>
      </c>
      <c r="G105" s="1"/>
      <c r="H105" s="1"/>
      <c r="I105" s="1">
        <v>-5.7063128670000003</v>
      </c>
      <c r="J105" s="1">
        <v>5.7063128670000003</v>
      </c>
      <c r="K105" s="1">
        <v>2.1885399999999999E-4</v>
      </c>
      <c r="L105" s="1">
        <v>3.7972140000000001E-3</v>
      </c>
    </row>
    <row r="106" spans="1:12" x14ac:dyDescent="0.55000000000000004">
      <c r="A106" s="1" t="s">
        <v>5464</v>
      </c>
      <c r="B106" s="1" t="s">
        <v>5465</v>
      </c>
      <c r="C106" s="1" t="s">
        <v>127</v>
      </c>
      <c r="D106" s="1">
        <v>769462</v>
      </c>
      <c r="E106" s="1">
        <v>770055</v>
      </c>
      <c r="F106" s="1" t="s">
        <v>15</v>
      </c>
      <c r="G106" s="1"/>
      <c r="H106" s="1"/>
      <c r="I106" s="1">
        <v>-5.7063128670000003</v>
      </c>
      <c r="J106" s="1">
        <v>5.7063128670000003</v>
      </c>
      <c r="K106" s="1">
        <v>2.23919E-4</v>
      </c>
      <c r="L106" s="1">
        <v>3.856824E-3</v>
      </c>
    </row>
    <row r="107" spans="1:12" x14ac:dyDescent="0.55000000000000004">
      <c r="A107" s="1" t="s">
        <v>4653</v>
      </c>
      <c r="B107" s="1" t="s">
        <v>13</v>
      </c>
      <c r="C107" s="1" t="s">
        <v>18</v>
      </c>
      <c r="D107" s="1">
        <v>139612031</v>
      </c>
      <c r="E107" s="1">
        <v>139613832</v>
      </c>
      <c r="F107" s="1" t="s">
        <v>22</v>
      </c>
      <c r="G107" s="1"/>
      <c r="H107" s="1"/>
      <c r="I107" s="1">
        <v>-5.6985027810000002</v>
      </c>
      <c r="J107" s="1">
        <v>5.6985027810000002</v>
      </c>
      <c r="K107" s="1">
        <v>3.98E-6</v>
      </c>
      <c r="L107" s="1">
        <v>1.60316E-4</v>
      </c>
    </row>
    <row r="108" spans="1:12" x14ac:dyDescent="0.55000000000000004">
      <c r="A108" s="1" t="s">
        <v>7083</v>
      </c>
      <c r="B108" s="1" t="s">
        <v>7084</v>
      </c>
      <c r="C108" s="1" t="s">
        <v>140</v>
      </c>
      <c r="D108" s="1">
        <v>210816648</v>
      </c>
      <c r="E108" s="1">
        <v>210817097</v>
      </c>
      <c r="F108" s="1" t="s">
        <v>22</v>
      </c>
      <c r="G108" s="1"/>
      <c r="H108" s="1"/>
      <c r="I108" s="1">
        <v>-5.6724253420000004</v>
      </c>
      <c r="J108" s="1">
        <v>5.6724253420000004</v>
      </c>
      <c r="K108" s="1">
        <v>5.8114830000000001E-3</v>
      </c>
      <c r="L108" s="1">
        <v>4.3482311000000003E-2</v>
      </c>
    </row>
    <row r="109" spans="1:12" x14ac:dyDescent="0.55000000000000004">
      <c r="A109" s="1" t="s">
        <v>806</v>
      </c>
      <c r="B109" s="1" t="s">
        <v>13</v>
      </c>
      <c r="C109" s="1" t="s">
        <v>42</v>
      </c>
      <c r="D109" s="1">
        <v>68982042</v>
      </c>
      <c r="E109" s="1">
        <v>68983751</v>
      </c>
      <c r="F109" s="1" t="s">
        <v>22</v>
      </c>
      <c r="G109" s="1"/>
      <c r="H109" s="1"/>
      <c r="I109" s="1">
        <v>-5.6476148420000003</v>
      </c>
      <c r="J109" s="1">
        <v>5.6476148420000003</v>
      </c>
      <c r="K109" s="1">
        <v>1.5E-11</v>
      </c>
      <c r="L109" s="1">
        <v>4.1400000000000002E-9</v>
      </c>
    </row>
    <row r="110" spans="1:12" x14ac:dyDescent="0.55000000000000004">
      <c r="A110" s="1" t="s">
        <v>5649</v>
      </c>
      <c r="B110" s="1" t="s">
        <v>879</v>
      </c>
      <c r="C110" s="1" t="s">
        <v>42</v>
      </c>
      <c r="D110" s="1">
        <v>253710085</v>
      </c>
      <c r="E110" s="1">
        <v>253710540</v>
      </c>
      <c r="F110" s="1" t="s">
        <v>22</v>
      </c>
      <c r="G110" s="1" t="s">
        <v>1661</v>
      </c>
      <c r="H110" s="1"/>
      <c r="I110" s="1">
        <v>-5.6056219709999997</v>
      </c>
      <c r="J110" s="1">
        <v>5.6056219709999997</v>
      </c>
      <c r="K110" s="1">
        <v>3.8974099999999998E-4</v>
      </c>
      <c r="L110" s="1">
        <v>5.8850689999999997E-3</v>
      </c>
    </row>
    <row r="111" spans="1:12" x14ac:dyDescent="0.55000000000000004">
      <c r="A111" s="1" t="s">
        <v>877</v>
      </c>
      <c r="B111" s="1" t="s">
        <v>13</v>
      </c>
      <c r="C111" s="1" t="s">
        <v>54</v>
      </c>
      <c r="D111" s="1">
        <v>808220</v>
      </c>
      <c r="E111" s="1">
        <v>809735</v>
      </c>
      <c r="F111" s="1" t="s">
        <v>15</v>
      </c>
      <c r="G111" s="1"/>
      <c r="H111" s="1"/>
      <c r="I111" s="1">
        <v>-5.5346590080000002</v>
      </c>
      <c r="J111" s="1">
        <v>5.5346590080000002</v>
      </c>
      <c r="K111" s="1">
        <v>4.54E-11</v>
      </c>
      <c r="L111" s="1">
        <v>1.0800000000000001E-8</v>
      </c>
    </row>
    <row r="112" spans="1:12" x14ac:dyDescent="0.55000000000000004">
      <c r="A112" s="1" t="s">
        <v>657</v>
      </c>
      <c r="B112" s="1" t="s">
        <v>658</v>
      </c>
      <c r="C112" s="1" t="s">
        <v>65</v>
      </c>
      <c r="D112" s="1">
        <v>235070713</v>
      </c>
      <c r="E112" s="1">
        <v>235072516</v>
      </c>
      <c r="F112" s="1" t="s">
        <v>22</v>
      </c>
      <c r="G112" s="1" t="s">
        <v>536</v>
      </c>
      <c r="H112" s="1"/>
      <c r="I112" s="1">
        <v>-5.5294452319999996</v>
      </c>
      <c r="J112" s="1">
        <v>5.5294452319999996</v>
      </c>
      <c r="K112" s="1">
        <v>1.9352200000000001E-4</v>
      </c>
      <c r="L112" s="1">
        <v>3.4617530000000001E-3</v>
      </c>
    </row>
    <row r="113" spans="1:12" x14ac:dyDescent="0.55000000000000004">
      <c r="A113" s="1" t="s">
        <v>7146</v>
      </c>
      <c r="B113" s="1" t="s">
        <v>7147</v>
      </c>
      <c r="C113" s="1" t="s">
        <v>36</v>
      </c>
      <c r="D113" s="1">
        <v>1099069</v>
      </c>
      <c r="E113" s="1">
        <v>1099650</v>
      </c>
      <c r="F113" s="1" t="s">
        <v>15</v>
      </c>
      <c r="G113" s="1" t="s">
        <v>19</v>
      </c>
      <c r="H113" s="1"/>
      <c r="I113" s="1">
        <v>-5.470319935</v>
      </c>
      <c r="J113" s="1">
        <v>5.470319935</v>
      </c>
      <c r="K113" s="1">
        <v>6.3205500000000003E-3</v>
      </c>
      <c r="L113" s="1">
        <v>4.6067799E-2</v>
      </c>
    </row>
    <row r="114" spans="1:12" x14ac:dyDescent="0.55000000000000004">
      <c r="A114" s="1" t="s">
        <v>4078</v>
      </c>
      <c r="B114" s="1" t="s">
        <v>39</v>
      </c>
      <c r="C114" s="1" t="s">
        <v>151</v>
      </c>
      <c r="D114" s="1">
        <v>231908320</v>
      </c>
      <c r="E114" s="1">
        <v>231908661</v>
      </c>
      <c r="F114" s="1" t="s">
        <v>15</v>
      </c>
      <c r="G114" s="1"/>
      <c r="H114" s="1"/>
      <c r="I114" s="1">
        <v>-5.4365513940000003</v>
      </c>
      <c r="J114" s="1">
        <v>5.4365513940000003</v>
      </c>
      <c r="K114" s="1">
        <v>2.7700000000000001E-7</v>
      </c>
      <c r="L114" s="1">
        <v>1.8700000000000001E-5</v>
      </c>
    </row>
    <row r="115" spans="1:12" x14ac:dyDescent="0.55000000000000004">
      <c r="A115" s="1" t="s">
        <v>4801</v>
      </c>
      <c r="B115" s="1" t="s">
        <v>4802</v>
      </c>
      <c r="C115" s="1" t="s">
        <v>42</v>
      </c>
      <c r="D115" s="1">
        <v>40775657</v>
      </c>
      <c r="E115" s="1">
        <v>40778600</v>
      </c>
      <c r="F115" s="1" t="s">
        <v>22</v>
      </c>
      <c r="G115" s="1" t="s">
        <v>1188</v>
      </c>
      <c r="H115" s="1"/>
      <c r="I115" s="1">
        <v>-5.3421713149999999</v>
      </c>
      <c r="J115" s="1">
        <v>5.3421713149999999</v>
      </c>
      <c r="K115" s="1">
        <v>1.13E-5</v>
      </c>
      <c r="L115" s="1">
        <v>3.7008499999999998E-4</v>
      </c>
    </row>
    <row r="116" spans="1:12" x14ac:dyDescent="0.55000000000000004">
      <c r="A116" s="1" t="s">
        <v>2348</v>
      </c>
      <c r="B116" s="1" t="s">
        <v>2349</v>
      </c>
      <c r="C116" s="1" t="s">
        <v>36</v>
      </c>
      <c r="D116" s="1">
        <v>125455998</v>
      </c>
      <c r="E116" s="1">
        <v>125462729</v>
      </c>
      <c r="F116" s="1" t="s">
        <v>15</v>
      </c>
      <c r="G116" s="1"/>
      <c r="H116" s="1"/>
      <c r="I116" s="1">
        <v>-5.2671885510000003</v>
      </c>
      <c r="J116" s="1">
        <v>5.2671885510000003</v>
      </c>
      <c r="K116" s="1">
        <v>3.4600000000000001E-5</v>
      </c>
      <c r="L116" s="1">
        <v>9.1577599999999998E-4</v>
      </c>
    </row>
    <row r="117" spans="1:12" x14ac:dyDescent="0.55000000000000004">
      <c r="A117" s="1" t="s">
        <v>7243</v>
      </c>
      <c r="B117" s="1" t="s">
        <v>39</v>
      </c>
      <c r="C117" s="1" t="s">
        <v>42</v>
      </c>
      <c r="D117" s="1">
        <v>143159069</v>
      </c>
      <c r="E117" s="1">
        <v>143159509</v>
      </c>
      <c r="F117" s="1" t="s">
        <v>22</v>
      </c>
      <c r="G117" s="1"/>
      <c r="H117" s="1"/>
      <c r="I117" s="1">
        <v>-5.2352164620000003</v>
      </c>
      <c r="J117" s="1">
        <v>5.2352164620000003</v>
      </c>
      <c r="K117" s="1">
        <v>7.0502860000000002E-3</v>
      </c>
      <c r="L117" s="1">
        <v>4.9663679000000002E-2</v>
      </c>
    </row>
    <row r="118" spans="1:12" x14ac:dyDescent="0.55000000000000004">
      <c r="A118" s="1" t="s">
        <v>6970</v>
      </c>
      <c r="B118" s="1" t="s">
        <v>628</v>
      </c>
      <c r="C118" s="1" t="s">
        <v>18</v>
      </c>
      <c r="D118" s="1">
        <v>72536375</v>
      </c>
      <c r="E118" s="1">
        <v>72538490</v>
      </c>
      <c r="F118" s="1" t="s">
        <v>15</v>
      </c>
      <c r="G118" s="1" t="s">
        <v>19</v>
      </c>
      <c r="H118" s="1"/>
      <c r="I118" s="1">
        <v>-5.229265968</v>
      </c>
      <c r="J118" s="1">
        <v>5.229265968</v>
      </c>
      <c r="K118" s="1">
        <v>5.0279720000000003E-3</v>
      </c>
      <c r="L118" s="1">
        <v>3.9219504000000002E-2</v>
      </c>
    </row>
    <row r="119" spans="1:12" x14ac:dyDescent="0.55000000000000004">
      <c r="A119" s="1" t="s">
        <v>1740</v>
      </c>
      <c r="B119" s="1" t="s">
        <v>1070</v>
      </c>
      <c r="C119" s="1" t="s">
        <v>26</v>
      </c>
      <c r="D119" s="1">
        <v>891192</v>
      </c>
      <c r="E119" s="1">
        <v>895118</v>
      </c>
      <c r="F119" s="1" t="s">
        <v>22</v>
      </c>
      <c r="G119" s="1" t="s">
        <v>87</v>
      </c>
      <c r="H119" s="1"/>
      <c r="I119" s="1">
        <v>-5.1233111769999997</v>
      </c>
      <c r="J119" s="1">
        <v>5.1233111769999997</v>
      </c>
      <c r="K119" s="1">
        <v>4.7199999999999997E-6</v>
      </c>
      <c r="L119" s="1">
        <v>1.8237200000000001E-4</v>
      </c>
    </row>
    <row r="120" spans="1:12" x14ac:dyDescent="0.55000000000000004">
      <c r="A120" s="1" t="s">
        <v>572</v>
      </c>
      <c r="B120" s="1" t="s">
        <v>573</v>
      </c>
      <c r="C120" s="1" t="s">
        <v>65</v>
      </c>
      <c r="D120" s="1">
        <v>9408579</v>
      </c>
      <c r="E120" s="1">
        <v>9413579</v>
      </c>
      <c r="F120" s="1" t="s">
        <v>22</v>
      </c>
      <c r="G120" s="1" t="s">
        <v>574</v>
      </c>
      <c r="H120" s="1"/>
      <c r="I120" s="1">
        <v>-5.1142155689999997</v>
      </c>
      <c r="J120" s="1">
        <v>5.1142155689999997</v>
      </c>
      <c r="K120" s="1">
        <v>4.6799999999999999E-5</v>
      </c>
      <c r="L120" s="1">
        <v>1.1488500000000001E-3</v>
      </c>
    </row>
    <row r="121" spans="1:12" x14ac:dyDescent="0.55000000000000004">
      <c r="A121" s="1" t="s">
        <v>7031</v>
      </c>
      <c r="B121" s="1" t="s">
        <v>6497</v>
      </c>
      <c r="C121" s="1" t="s">
        <v>14</v>
      </c>
      <c r="D121" s="1">
        <v>238643974</v>
      </c>
      <c r="E121" s="1">
        <v>238646638</v>
      </c>
      <c r="F121" s="1" t="s">
        <v>15</v>
      </c>
      <c r="G121" s="1" t="s">
        <v>3752</v>
      </c>
      <c r="H121" s="1"/>
      <c r="I121" s="1">
        <v>-5.1015380260000001</v>
      </c>
      <c r="J121" s="1">
        <v>5.1015380260000001</v>
      </c>
      <c r="K121" s="1">
        <v>5.3911549999999999E-3</v>
      </c>
      <c r="L121" s="1">
        <v>4.1077613999999998E-2</v>
      </c>
    </row>
    <row r="122" spans="1:12" x14ac:dyDescent="0.55000000000000004">
      <c r="A122" s="1" t="s">
        <v>3816</v>
      </c>
      <c r="B122" s="1" t="s">
        <v>39</v>
      </c>
      <c r="C122" s="1" t="s">
        <v>14</v>
      </c>
      <c r="D122" s="1">
        <v>221583022</v>
      </c>
      <c r="E122" s="1">
        <v>221583565</v>
      </c>
      <c r="F122" s="1" t="s">
        <v>22</v>
      </c>
      <c r="G122" s="1"/>
      <c r="H122" s="1"/>
      <c r="I122" s="1">
        <v>-5.0685908299999998</v>
      </c>
      <c r="J122" s="1">
        <v>5.0685908299999998</v>
      </c>
      <c r="K122" s="1">
        <v>2.3598299999999999E-4</v>
      </c>
      <c r="L122" s="1">
        <v>4.0294140000000003E-3</v>
      </c>
    </row>
    <row r="123" spans="1:12" x14ac:dyDescent="0.55000000000000004">
      <c r="A123" s="1" t="s">
        <v>6831</v>
      </c>
      <c r="B123" s="1" t="s">
        <v>13</v>
      </c>
      <c r="C123" s="1" t="s">
        <v>32</v>
      </c>
      <c r="D123" s="1">
        <v>228433005</v>
      </c>
      <c r="E123" s="1">
        <v>228435880</v>
      </c>
      <c r="F123" s="1" t="s">
        <v>22</v>
      </c>
      <c r="G123" s="1"/>
      <c r="H123" s="1"/>
      <c r="I123" s="1">
        <v>-5.0685908299999998</v>
      </c>
      <c r="J123" s="1">
        <v>5.0685908299999998</v>
      </c>
      <c r="K123" s="1">
        <v>4.1284889999999999E-3</v>
      </c>
      <c r="L123" s="1">
        <v>3.3937066000000002E-2</v>
      </c>
    </row>
    <row r="124" spans="1:12" x14ac:dyDescent="0.55000000000000004">
      <c r="A124" s="1" t="s">
        <v>4304</v>
      </c>
      <c r="B124" s="1" t="s">
        <v>4305</v>
      </c>
      <c r="C124" s="1" t="s">
        <v>54</v>
      </c>
      <c r="D124" s="1">
        <v>216299967</v>
      </c>
      <c r="E124" s="1">
        <v>216300938</v>
      </c>
      <c r="F124" s="1" t="s">
        <v>15</v>
      </c>
      <c r="G124" s="1" t="s">
        <v>1828</v>
      </c>
      <c r="H124" s="1" t="s">
        <v>4306</v>
      </c>
      <c r="I124" s="1">
        <v>-5.0326285909999999</v>
      </c>
      <c r="J124" s="1">
        <v>5.0326285909999999</v>
      </c>
      <c r="K124" s="1">
        <v>9.9900000000000004E-19</v>
      </c>
      <c r="L124" s="1">
        <v>2.6300000000000001E-15</v>
      </c>
    </row>
    <row r="125" spans="1:12" x14ac:dyDescent="0.55000000000000004">
      <c r="A125" s="1" t="s">
        <v>2805</v>
      </c>
      <c r="B125" s="1" t="s">
        <v>2806</v>
      </c>
      <c r="C125" s="1" t="s">
        <v>26</v>
      </c>
      <c r="D125" s="1">
        <v>15692634</v>
      </c>
      <c r="E125" s="1">
        <v>15694055</v>
      </c>
      <c r="F125" s="1" t="s">
        <v>15</v>
      </c>
      <c r="G125" s="1"/>
      <c r="H125" s="1"/>
      <c r="I125" s="1">
        <v>-5.0070759349999996</v>
      </c>
      <c r="J125" s="1">
        <v>5.0070759349999996</v>
      </c>
      <c r="K125" s="1">
        <v>3.7E-8</v>
      </c>
      <c r="L125" s="1">
        <v>3.4699999999999998E-6</v>
      </c>
    </row>
    <row r="126" spans="1:12" x14ac:dyDescent="0.55000000000000004">
      <c r="A126" s="1" t="s">
        <v>1517</v>
      </c>
      <c r="B126" s="1" t="s">
        <v>1518</v>
      </c>
      <c r="C126" s="1" t="s">
        <v>127</v>
      </c>
      <c r="D126" s="1">
        <v>232715180</v>
      </c>
      <c r="E126" s="1">
        <v>232719833</v>
      </c>
      <c r="F126" s="1" t="s">
        <v>22</v>
      </c>
      <c r="G126" s="1" t="s">
        <v>1519</v>
      </c>
      <c r="H126" s="1"/>
      <c r="I126" s="1">
        <v>-4.9952675639999997</v>
      </c>
      <c r="J126" s="1">
        <v>4.9952675639999997</v>
      </c>
      <c r="K126" s="1">
        <v>1.24793E-4</v>
      </c>
      <c r="L126" s="1">
        <v>2.4880739999999998E-3</v>
      </c>
    </row>
    <row r="127" spans="1:12" x14ac:dyDescent="0.55000000000000004">
      <c r="A127" s="1" t="s">
        <v>3068</v>
      </c>
      <c r="B127" s="1" t="s">
        <v>669</v>
      </c>
      <c r="C127" s="1" t="s">
        <v>18</v>
      </c>
      <c r="D127" s="1">
        <v>147754615</v>
      </c>
      <c r="E127" s="1">
        <v>147759245</v>
      </c>
      <c r="F127" s="1" t="s">
        <v>15</v>
      </c>
      <c r="G127" s="1"/>
      <c r="H127" s="1"/>
      <c r="I127" s="1">
        <v>-4.9929212779999999</v>
      </c>
      <c r="J127" s="1">
        <v>4.9929212779999999</v>
      </c>
      <c r="K127" s="1">
        <v>1.81E-6</v>
      </c>
      <c r="L127" s="1">
        <v>8.3800000000000004E-5</v>
      </c>
    </row>
    <row r="128" spans="1:12" x14ac:dyDescent="0.55000000000000004">
      <c r="A128" s="1" t="s">
        <v>6421</v>
      </c>
      <c r="B128" s="1" t="s">
        <v>6422</v>
      </c>
      <c r="C128" s="1" t="s">
        <v>14</v>
      </c>
      <c r="D128" s="1">
        <v>11363894</v>
      </c>
      <c r="E128" s="1">
        <v>11364811</v>
      </c>
      <c r="F128" s="1" t="s">
        <v>15</v>
      </c>
      <c r="G128" s="1"/>
      <c r="H128" s="1"/>
      <c r="I128" s="1">
        <v>-4.9742898809999998</v>
      </c>
      <c r="J128" s="1">
        <v>4.9742898809999998</v>
      </c>
      <c r="K128" s="1">
        <v>1.951478E-3</v>
      </c>
      <c r="L128" s="1">
        <v>1.9437576000000002E-2</v>
      </c>
    </row>
    <row r="129" spans="1:12" x14ac:dyDescent="0.55000000000000004">
      <c r="A129" s="1" t="s">
        <v>6997</v>
      </c>
      <c r="B129" s="1" t="s">
        <v>6998</v>
      </c>
      <c r="C129" s="1" t="s">
        <v>42</v>
      </c>
      <c r="D129" s="1">
        <v>7420934</v>
      </c>
      <c r="E129" s="1">
        <v>7422882</v>
      </c>
      <c r="F129" s="1" t="s">
        <v>15</v>
      </c>
      <c r="G129" s="1" t="s">
        <v>23</v>
      </c>
      <c r="H129" s="1"/>
      <c r="I129" s="1">
        <v>-4.9742898809999998</v>
      </c>
      <c r="J129" s="1">
        <v>4.9742898809999998</v>
      </c>
      <c r="K129" s="1">
        <v>5.1974739999999997E-3</v>
      </c>
      <c r="L129" s="1">
        <v>4.0092381000000003E-2</v>
      </c>
    </row>
    <row r="130" spans="1:12" x14ac:dyDescent="0.55000000000000004">
      <c r="A130" s="1" t="s">
        <v>5727</v>
      </c>
      <c r="B130" s="1" t="s">
        <v>5728</v>
      </c>
      <c r="C130" s="1" t="s">
        <v>36</v>
      </c>
      <c r="D130" s="1">
        <v>136105732</v>
      </c>
      <c r="E130" s="1">
        <v>136106044</v>
      </c>
      <c r="F130" s="1" t="s">
        <v>15</v>
      </c>
      <c r="G130" s="1"/>
      <c r="H130" s="1"/>
      <c r="I130" s="1">
        <v>-4.900525086</v>
      </c>
      <c r="J130" s="1">
        <v>4.900525086</v>
      </c>
      <c r="K130" s="1">
        <v>4.7420399999999999E-4</v>
      </c>
      <c r="L130" s="1">
        <v>6.8015269999999999E-3</v>
      </c>
    </row>
    <row r="131" spans="1:12" x14ac:dyDescent="0.55000000000000004">
      <c r="A131" s="1" t="s">
        <v>6953</v>
      </c>
      <c r="B131" s="1" t="s">
        <v>6954</v>
      </c>
      <c r="C131" s="1" t="s">
        <v>32</v>
      </c>
      <c r="D131" s="1">
        <v>232256156</v>
      </c>
      <c r="E131" s="1">
        <v>232257333</v>
      </c>
      <c r="F131" s="1" t="s">
        <v>22</v>
      </c>
      <c r="G131" s="1" t="s">
        <v>1263</v>
      </c>
      <c r="H131" s="1"/>
      <c r="I131" s="1">
        <v>-4.8783672429999996</v>
      </c>
      <c r="J131" s="1">
        <v>4.8783672429999996</v>
      </c>
      <c r="K131" s="1">
        <v>4.9171859999999996E-3</v>
      </c>
      <c r="L131" s="1">
        <v>3.8645736E-2</v>
      </c>
    </row>
    <row r="132" spans="1:12" x14ac:dyDescent="0.55000000000000004">
      <c r="A132" s="1" t="s">
        <v>4083</v>
      </c>
      <c r="B132" s="1" t="s">
        <v>13</v>
      </c>
      <c r="C132" s="1" t="s">
        <v>42</v>
      </c>
      <c r="D132" s="1">
        <v>3892404</v>
      </c>
      <c r="E132" s="1">
        <v>3894983</v>
      </c>
      <c r="F132" s="1" t="s">
        <v>15</v>
      </c>
      <c r="G132" s="1"/>
      <c r="H132" s="1"/>
      <c r="I132" s="1">
        <v>-4.8758385549999996</v>
      </c>
      <c r="J132" s="1">
        <v>4.8758385549999996</v>
      </c>
      <c r="K132" s="1">
        <v>1.9346000000000001E-4</v>
      </c>
      <c r="L132" s="1">
        <v>3.4617530000000001E-3</v>
      </c>
    </row>
    <row r="133" spans="1:12" x14ac:dyDescent="0.55000000000000004">
      <c r="A133" s="1" t="s">
        <v>849</v>
      </c>
      <c r="B133" s="1" t="s">
        <v>850</v>
      </c>
      <c r="C133" s="1" t="s">
        <v>14</v>
      </c>
      <c r="D133" s="1">
        <v>257057980</v>
      </c>
      <c r="E133" s="1">
        <v>257058780</v>
      </c>
      <c r="F133" s="1" t="s">
        <v>22</v>
      </c>
      <c r="G133" s="1"/>
      <c r="H133" s="1"/>
      <c r="I133" s="1">
        <v>-4.8346225650000001</v>
      </c>
      <c r="J133" s="1">
        <v>4.8346225650000001</v>
      </c>
      <c r="K133" s="1">
        <v>1.15E-7</v>
      </c>
      <c r="L133" s="1">
        <v>8.7499999999999992E-6</v>
      </c>
    </row>
    <row r="134" spans="1:12" x14ac:dyDescent="0.55000000000000004">
      <c r="A134" s="1" t="s">
        <v>1468</v>
      </c>
      <c r="B134" s="1" t="s">
        <v>1469</v>
      </c>
      <c r="C134" s="1" t="s">
        <v>42</v>
      </c>
      <c r="D134" s="1">
        <v>78807470</v>
      </c>
      <c r="E134" s="1">
        <v>78808057</v>
      </c>
      <c r="F134" s="1" t="s">
        <v>22</v>
      </c>
      <c r="G134" s="1" t="s">
        <v>1470</v>
      </c>
      <c r="H134" s="1" t="s">
        <v>305</v>
      </c>
      <c r="I134" s="1">
        <v>-4.8057927180000002</v>
      </c>
      <c r="J134" s="1">
        <v>4.8057927180000002</v>
      </c>
      <c r="K134" s="1">
        <v>2.8227999999999999E-3</v>
      </c>
      <c r="L134" s="1">
        <v>2.5504099999999998E-2</v>
      </c>
    </row>
    <row r="135" spans="1:12" x14ac:dyDescent="0.55000000000000004">
      <c r="A135" s="1" t="s">
        <v>6614</v>
      </c>
      <c r="B135" s="1" t="s">
        <v>6615</v>
      </c>
      <c r="C135" s="1" t="s">
        <v>54</v>
      </c>
      <c r="D135" s="1">
        <v>918958</v>
      </c>
      <c r="E135" s="1">
        <v>924443</v>
      </c>
      <c r="F135" s="1" t="s">
        <v>22</v>
      </c>
      <c r="G135" s="1" t="s">
        <v>1862</v>
      </c>
      <c r="H135" s="1"/>
      <c r="I135" s="1">
        <v>-4.7824997329999999</v>
      </c>
      <c r="J135" s="1">
        <v>4.7824997329999999</v>
      </c>
      <c r="K135" s="1">
        <v>2.8154069999999998E-3</v>
      </c>
      <c r="L135" s="1">
        <v>2.5479702999999999E-2</v>
      </c>
    </row>
    <row r="136" spans="1:12" x14ac:dyDescent="0.55000000000000004">
      <c r="A136" s="1" t="s">
        <v>4922</v>
      </c>
      <c r="B136" s="1" t="s">
        <v>4923</v>
      </c>
      <c r="C136" s="1" t="s">
        <v>14</v>
      </c>
      <c r="D136" s="1">
        <v>48323612</v>
      </c>
      <c r="E136" s="1">
        <v>48324040</v>
      </c>
      <c r="F136" s="1" t="s">
        <v>22</v>
      </c>
      <c r="G136" s="1" t="s">
        <v>2361</v>
      </c>
      <c r="H136" s="1"/>
      <c r="I136" s="1">
        <v>-4.7781221470000004</v>
      </c>
      <c r="J136" s="1">
        <v>4.7781221470000004</v>
      </c>
      <c r="K136" s="1">
        <v>2.4300000000000001E-5</v>
      </c>
      <c r="L136" s="1">
        <v>6.8785600000000004E-4</v>
      </c>
    </row>
    <row r="137" spans="1:12" x14ac:dyDescent="0.55000000000000004">
      <c r="A137" s="1" t="s">
        <v>3237</v>
      </c>
      <c r="B137" s="1" t="s">
        <v>3238</v>
      </c>
      <c r="C137" s="1" t="s">
        <v>36</v>
      </c>
      <c r="D137" s="1">
        <v>142319710</v>
      </c>
      <c r="E137" s="1">
        <v>142322335</v>
      </c>
      <c r="F137" s="1" t="s">
        <v>15</v>
      </c>
      <c r="G137" s="1"/>
      <c r="H137" s="1"/>
      <c r="I137" s="1">
        <v>-4.7631036150000003</v>
      </c>
      <c r="J137" s="1">
        <v>4.7631036150000003</v>
      </c>
      <c r="K137" s="1">
        <v>1.59667E-4</v>
      </c>
      <c r="L137" s="1">
        <v>2.989972E-3</v>
      </c>
    </row>
    <row r="138" spans="1:12" x14ac:dyDescent="0.55000000000000004">
      <c r="A138" s="1" t="s">
        <v>2247</v>
      </c>
      <c r="B138" s="1" t="s">
        <v>13</v>
      </c>
      <c r="C138" s="1" t="s">
        <v>127</v>
      </c>
      <c r="D138" s="1">
        <v>229537108</v>
      </c>
      <c r="E138" s="1">
        <v>229538037</v>
      </c>
      <c r="F138" s="1" t="s">
        <v>15</v>
      </c>
      <c r="G138" s="1"/>
      <c r="H138" s="1"/>
      <c r="I138" s="1">
        <v>-4.7356279380000004</v>
      </c>
      <c r="J138" s="1">
        <v>4.7356279380000004</v>
      </c>
      <c r="K138" s="1">
        <v>1.11E-5</v>
      </c>
      <c r="L138" s="1">
        <v>3.6604999999999998E-4</v>
      </c>
    </row>
    <row r="139" spans="1:12" x14ac:dyDescent="0.55000000000000004">
      <c r="A139" s="1" t="s">
        <v>4246</v>
      </c>
      <c r="B139" s="1" t="s">
        <v>4247</v>
      </c>
      <c r="C139" s="1" t="s">
        <v>18</v>
      </c>
      <c r="D139" s="1">
        <v>155731631</v>
      </c>
      <c r="E139" s="1">
        <v>155734734</v>
      </c>
      <c r="F139" s="1" t="s">
        <v>15</v>
      </c>
      <c r="G139" s="1"/>
      <c r="H139" s="1"/>
      <c r="I139" s="1">
        <v>-4.7254437239999998</v>
      </c>
      <c r="J139" s="1">
        <v>4.7254437239999998</v>
      </c>
      <c r="K139" s="1">
        <v>3.5979399999999998E-4</v>
      </c>
      <c r="L139" s="1">
        <v>5.5580159999999998E-3</v>
      </c>
    </row>
    <row r="140" spans="1:12" x14ac:dyDescent="0.55000000000000004">
      <c r="A140" s="1" t="s">
        <v>611</v>
      </c>
      <c r="B140" s="1" t="s">
        <v>13</v>
      </c>
      <c r="C140" s="1" t="s">
        <v>42</v>
      </c>
      <c r="D140" s="1">
        <v>1443138</v>
      </c>
      <c r="E140" s="1">
        <v>1443749</v>
      </c>
      <c r="F140" s="1" t="s">
        <v>22</v>
      </c>
      <c r="G140" s="1" t="s">
        <v>156</v>
      </c>
      <c r="H140" s="1"/>
      <c r="I140" s="1">
        <v>-4.7124522359999998</v>
      </c>
      <c r="J140" s="1">
        <v>4.7124522359999998</v>
      </c>
      <c r="K140" s="1">
        <v>6.2281740000000004E-3</v>
      </c>
      <c r="L140" s="1">
        <v>4.5576985E-2</v>
      </c>
    </row>
    <row r="141" spans="1:12" x14ac:dyDescent="0.55000000000000004">
      <c r="A141" s="1" t="s">
        <v>298</v>
      </c>
      <c r="B141" s="1" t="s">
        <v>299</v>
      </c>
      <c r="C141" s="1" t="s">
        <v>26</v>
      </c>
      <c r="D141" s="1">
        <v>218098058</v>
      </c>
      <c r="E141" s="1">
        <v>218098276</v>
      </c>
      <c r="F141" s="1" t="s">
        <v>22</v>
      </c>
      <c r="G141" s="1" t="s">
        <v>37</v>
      </c>
      <c r="H141" s="1"/>
      <c r="I141" s="1">
        <v>-4.7122254379999999</v>
      </c>
      <c r="J141" s="1">
        <v>4.7122254379999999</v>
      </c>
      <c r="K141" s="1">
        <v>6.0199999999999996E-8</v>
      </c>
      <c r="L141" s="1">
        <v>5.2000000000000002E-6</v>
      </c>
    </row>
    <row r="142" spans="1:12" x14ac:dyDescent="0.55000000000000004">
      <c r="A142" s="1" t="s">
        <v>1427</v>
      </c>
      <c r="B142" s="1" t="s">
        <v>1428</v>
      </c>
      <c r="C142" s="1" t="s">
        <v>45</v>
      </c>
      <c r="D142" s="1">
        <v>234550913</v>
      </c>
      <c r="E142" s="1">
        <v>234551317</v>
      </c>
      <c r="F142" s="1" t="s">
        <v>15</v>
      </c>
      <c r="G142" s="1"/>
      <c r="H142" s="1"/>
      <c r="I142" s="1">
        <v>-4.6914621219999999</v>
      </c>
      <c r="J142" s="1">
        <v>4.6914621219999999</v>
      </c>
      <c r="K142" s="1">
        <v>1.7200000000000001E-5</v>
      </c>
      <c r="L142" s="1">
        <v>5.1992200000000003E-4</v>
      </c>
    </row>
    <row r="143" spans="1:12" x14ac:dyDescent="0.55000000000000004">
      <c r="A143" s="1" t="s">
        <v>285</v>
      </c>
      <c r="B143" s="1" t="s">
        <v>13</v>
      </c>
      <c r="C143" s="1" t="s">
        <v>26</v>
      </c>
      <c r="D143" s="1">
        <v>214008114</v>
      </c>
      <c r="E143" s="1">
        <v>214018158</v>
      </c>
      <c r="F143" s="1" t="s">
        <v>22</v>
      </c>
      <c r="G143" s="1" t="s">
        <v>286</v>
      </c>
      <c r="H143" s="1" t="s">
        <v>287</v>
      </c>
      <c r="I143" s="1">
        <v>-4.6854055600000004</v>
      </c>
      <c r="J143" s="1">
        <v>4.6854055600000004</v>
      </c>
      <c r="K143" s="1">
        <v>3.8800000000000001E-6</v>
      </c>
      <c r="L143" s="1">
        <v>1.5724099999999999E-4</v>
      </c>
    </row>
    <row r="144" spans="1:12" x14ac:dyDescent="0.55000000000000004">
      <c r="A144" s="1" t="s">
        <v>4975</v>
      </c>
      <c r="B144" s="1" t="s">
        <v>705</v>
      </c>
      <c r="C144" s="1" t="s">
        <v>14</v>
      </c>
      <c r="D144" s="1">
        <v>186241091</v>
      </c>
      <c r="E144" s="1">
        <v>186244094</v>
      </c>
      <c r="F144" s="1" t="s">
        <v>22</v>
      </c>
      <c r="G144" s="1" t="s">
        <v>486</v>
      </c>
      <c r="H144" s="1"/>
      <c r="I144" s="1">
        <v>-4.6635736630000002</v>
      </c>
      <c r="J144" s="1">
        <v>4.6635736630000002</v>
      </c>
      <c r="K144" s="1">
        <v>3.15E-5</v>
      </c>
      <c r="L144" s="1">
        <v>8.4934099999999998E-4</v>
      </c>
    </row>
    <row r="145" spans="1:12" x14ac:dyDescent="0.55000000000000004">
      <c r="A145" s="1" t="s">
        <v>508</v>
      </c>
      <c r="B145" s="1" t="s">
        <v>509</v>
      </c>
      <c r="C145" s="1" t="s">
        <v>42</v>
      </c>
      <c r="D145" s="1">
        <v>31926669</v>
      </c>
      <c r="E145" s="1">
        <v>31932250</v>
      </c>
      <c r="F145" s="1" t="s">
        <v>22</v>
      </c>
      <c r="G145" s="1" t="s">
        <v>510</v>
      </c>
      <c r="H145" s="1"/>
      <c r="I145" s="1">
        <v>-4.6595407370000004</v>
      </c>
      <c r="J145" s="1">
        <v>4.6595407370000004</v>
      </c>
      <c r="K145" s="1">
        <v>1.1E-14</v>
      </c>
      <c r="L145" s="1">
        <v>7.1399999999999999E-12</v>
      </c>
    </row>
    <row r="146" spans="1:12" x14ac:dyDescent="0.55000000000000004">
      <c r="A146" s="1" t="s">
        <v>471</v>
      </c>
      <c r="B146" s="1" t="s">
        <v>472</v>
      </c>
      <c r="C146" s="1" t="s">
        <v>32</v>
      </c>
      <c r="D146" s="1">
        <v>182185535</v>
      </c>
      <c r="E146" s="1">
        <v>182187014</v>
      </c>
      <c r="F146" s="1" t="s">
        <v>22</v>
      </c>
      <c r="G146" s="1" t="s">
        <v>348</v>
      </c>
      <c r="H146" s="1" t="s">
        <v>473</v>
      </c>
      <c r="I146" s="1">
        <v>-4.5895791289999996</v>
      </c>
      <c r="J146" s="1">
        <v>4.5895791289999996</v>
      </c>
      <c r="K146" s="1">
        <v>4.3954200000000001E-4</v>
      </c>
      <c r="L146" s="1">
        <v>6.4052909999999996E-3</v>
      </c>
    </row>
    <row r="147" spans="1:12" x14ac:dyDescent="0.55000000000000004">
      <c r="A147" s="1" t="s">
        <v>1397</v>
      </c>
      <c r="B147" s="1" t="s">
        <v>1398</v>
      </c>
      <c r="C147" s="1" t="s">
        <v>14</v>
      </c>
      <c r="D147" s="1">
        <v>14460629</v>
      </c>
      <c r="E147" s="1">
        <v>14464304</v>
      </c>
      <c r="F147" s="1" t="s">
        <v>15</v>
      </c>
      <c r="G147" s="1"/>
      <c r="H147" s="1"/>
      <c r="I147" s="1">
        <v>-4.5798711470000004</v>
      </c>
      <c r="J147" s="1">
        <v>4.5798711470000004</v>
      </c>
      <c r="K147" s="1">
        <v>3.9899999999999997E-9</v>
      </c>
      <c r="L147" s="1">
        <v>5.0800000000000005E-7</v>
      </c>
    </row>
    <row r="148" spans="1:12" x14ac:dyDescent="0.55000000000000004">
      <c r="A148" s="1" t="s">
        <v>6332</v>
      </c>
      <c r="B148" s="1" t="s">
        <v>1221</v>
      </c>
      <c r="C148" s="1" t="s">
        <v>54</v>
      </c>
      <c r="D148" s="1">
        <v>592969</v>
      </c>
      <c r="E148" s="1">
        <v>599164</v>
      </c>
      <c r="F148" s="1" t="s">
        <v>15</v>
      </c>
      <c r="G148" s="1" t="s">
        <v>6333</v>
      </c>
      <c r="H148" s="1"/>
      <c r="I148" s="1">
        <v>-4.5570229590000002</v>
      </c>
      <c r="J148" s="1">
        <v>4.5570229590000002</v>
      </c>
      <c r="K148" s="1">
        <v>1.7092800000000001E-3</v>
      </c>
      <c r="L148" s="1">
        <v>1.7672271999999999E-2</v>
      </c>
    </row>
    <row r="149" spans="1:12" x14ac:dyDescent="0.55000000000000004">
      <c r="A149" s="1" t="s">
        <v>836</v>
      </c>
      <c r="B149" s="1" t="s">
        <v>259</v>
      </c>
      <c r="C149" s="1" t="s">
        <v>26</v>
      </c>
      <c r="D149" s="1">
        <v>888918</v>
      </c>
      <c r="E149" s="1">
        <v>889880</v>
      </c>
      <c r="F149" s="1" t="s">
        <v>15</v>
      </c>
      <c r="G149" s="1"/>
      <c r="H149" s="1"/>
      <c r="I149" s="1">
        <v>-4.5569725529999996</v>
      </c>
      <c r="J149" s="1">
        <v>4.5569725529999996</v>
      </c>
      <c r="K149" s="1">
        <v>5.7200000000000001E-5</v>
      </c>
      <c r="L149" s="1">
        <v>1.3459850000000001E-3</v>
      </c>
    </row>
    <row r="150" spans="1:12" x14ac:dyDescent="0.55000000000000004">
      <c r="A150" s="1" t="s">
        <v>709</v>
      </c>
      <c r="B150" s="1" t="s">
        <v>710</v>
      </c>
      <c r="C150" s="1" t="s">
        <v>151</v>
      </c>
      <c r="D150" s="1">
        <v>140899927</v>
      </c>
      <c r="E150" s="1">
        <v>140901107</v>
      </c>
      <c r="F150" s="1" t="s">
        <v>22</v>
      </c>
      <c r="G150" s="1" t="s">
        <v>711</v>
      </c>
      <c r="H150" s="1"/>
      <c r="I150" s="1">
        <v>-4.5525564039999997</v>
      </c>
      <c r="J150" s="1">
        <v>4.5525564039999997</v>
      </c>
      <c r="K150" s="1">
        <v>2.4099999999999999E-10</v>
      </c>
      <c r="L150" s="1">
        <v>4.7899999999999999E-8</v>
      </c>
    </row>
    <row r="151" spans="1:12" x14ac:dyDescent="0.55000000000000004">
      <c r="A151" s="1" t="s">
        <v>6140</v>
      </c>
      <c r="B151" s="1" t="s">
        <v>435</v>
      </c>
      <c r="C151" s="1" t="s">
        <v>36</v>
      </c>
      <c r="D151" s="1">
        <v>135144932</v>
      </c>
      <c r="E151" s="1">
        <v>135145669</v>
      </c>
      <c r="F151" s="1" t="s">
        <v>15</v>
      </c>
      <c r="G151" s="1"/>
      <c r="H151" s="1"/>
      <c r="I151" s="1">
        <v>-4.5071051799999999</v>
      </c>
      <c r="J151" s="1">
        <v>4.5071051799999999</v>
      </c>
      <c r="K151" s="1">
        <v>1.121265E-3</v>
      </c>
      <c r="L151" s="1">
        <v>1.2844075E-2</v>
      </c>
    </row>
    <row r="152" spans="1:12" x14ac:dyDescent="0.55000000000000004">
      <c r="A152" s="1" t="s">
        <v>1040</v>
      </c>
      <c r="B152" s="1" t="s">
        <v>1041</v>
      </c>
      <c r="C152" s="1" t="s">
        <v>42</v>
      </c>
      <c r="D152" s="1">
        <v>257265873</v>
      </c>
      <c r="E152" s="1">
        <v>257266028</v>
      </c>
      <c r="F152" s="1" t="s">
        <v>15</v>
      </c>
      <c r="G152" s="1"/>
      <c r="H152" s="1"/>
      <c r="I152" s="1">
        <v>-4.4776920650000003</v>
      </c>
      <c r="J152" s="1">
        <v>4.4776920650000003</v>
      </c>
      <c r="K152" s="1">
        <v>1.55379E-4</v>
      </c>
      <c r="L152" s="1">
        <v>2.944108E-3</v>
      </c>
    </row>
    <row r="153" spans="1:12" x14ac:dyDescent="0.55000000000000004">
      <c r="A153" s="1" t="s">
        <v>274</v>
      </c>
      <c r="B153" s="1" t="s">
        <v>275</v>
      </c>
      <c r="C153" s="1" t="s">
        <v>127</v>
      </c>
      <c r="D153" s="1">
        <v>228138890</v>
      </c>
      <c r="E153" s="1">
        <v>228142548</v>
      </c>
      <c r="F153" s="1" t="s">
        <v>15</v>
      </c>
      <c r="G153" s="1" t="s">
        <v>276</v>
      </c>
      <c r="H153" s="1"/>
      <c r="I153" s="1">
        <v>-4.4611922169999998</v>
      </c>
      <c r="J153" s="1">
        <v>4.4611922169999998</v>
      </c>
      <c r="K153" s="1">
        <v>4.6700000000000004E-10</v>
      </c>
      <c r="L153" s="1">
        <v>8.6400000000000006E-8</v>
      </c>
    </row>
    <row r="154" spans="1:12" x14ac:dyDescent="0.55000000000000004">
      <c r="A154" s="1" t="s">
        <v>5825</v>
      </c>
      <c r="B154" s="1" t="s">
        <v>5826</v>
      </c>
      <c r="C154" s="1" t="s">
        <v>54</v>
      </c>
      <c r="D154" s="1">
        <v>179285341</v>
      </c>
      <c r="E154" s="1">
        <v>179286210</v>
      </c>
      <c r="F154" s="1" t="s">
        <v>22</v>
      </c>
      <c r="G154" s="1" t="s">
        <v>110</v>
      </c>
      <c r="H154" s="1"/>
      <c r="I154" s="1">
        <v>-4.4511310709999998</v>
      </c>
      <c r="J154" s="1">
        <v>4.4511310709999998</v>
      </c>
      <c r="K154" s="1">
        <v>6.0142500000000005E-4</v>
      </c>
      <c r="L154" s="1">
        <v>8.1286819999999999E-3</v>
      </c>
    </row>
    <row r="155" spans="1:12" x14ac:dyDescent="0.55000000000000004">
      <c r="A155" s="1" t="s">
        <v>584</v>
      </c>
      <c r="B155" s="1" t="s">
        <v>13</v>
      </c>
      <c r="C155" s="1" t="s">
        <v>42</v>
      </c>
      <c r="D155" s="1">
        <v>1444439</v>
      </c>
      <c r="E155" s="1">
        <v>1444963</v>
      </c>
      <c r="F155" s="1" t="s">
        <v>22</v>
      </c>
      <c r="G155" s="1"/>
      <c r="H155" s="1"/>
      <c r="I155" s="1">
        <v>-4.4508526340000003</v>
      </c>
      <c r="J155" s="1">
        <v>4.4508526340000003</v>
      </c>
      <c r="K155" s="1">
        <v>6.6722539999999999E-3</v>
      </c>
      <c r="L155" s="1">
        <v>4.7734449999999998E-2</v>
      </c>
    </row>
    <row r="156" spans="1:12" x14ac:dyDescent="0.55000000000000004">
      <c r="A156" s="1" t="s">
        <v>121</v>
      </c>
      <c r="B156" s="1" t="s">
        <v>122</v>
      </c>
      <c r="C156" s="1" t="s">
        <v>45</v>
      </c>
      <c r="D156" s="1">
        <v>246423476</v>
      </c>
      <c r="E156" s="1">
        <v>246423814</v>
      </c>
      <c r="F156" s="1" t="s">
        <v>15</v>
      </c>
      <c r="G156" s="1"/>
      <c r="H156" s="1"/>
      <c r="I156" s="1">
        <v>-4.4411442499999998</v>
      </c>
      <c r="J156" s="1">
        <v>4.4411442499999998</v>
      </c>
      <c r="K156" s="1">
        <v>7.4890500000000001E-4</v>
      </c>
      <c r="L156" s="1">
        <v>9.5185700000000005E-3</v>
      </c>
    </row>
    <row r="157" spans="1:12" x14ac:dyDescent="0.55000000000000004">
      <c r="A157" s="1" t="s">
        <v>5969</v>
      </c>
      <c r="B157" s="1" t="s">
        <v>39</v>
      </c>
      <c r="C157" s="1" t="s">
        <v>18</v>
      </c>
      <c r="D157" s="1">
        <v>150656002</v>
      </c>
      <c r="E157" s="1">
        <v>150656406</v>
      </c>
      <c r="F157" s="1" t="s">
        <v>22</v>
      </c>
      <c r="G157" s="1"/>
      <c r="H157" s="1"/>
      <c r="I157" s="1">
        <v>-4.431491566</v>
      </c>
      <c r="J157" s="1">
        <v>4.431491566</v>
      </c>
      <c r="K157" s="1">
        <v>7.9348600000000004E-4</v>
      </c>
      <c r="L157" s="1">
        <v>9.8991300000000008E-3</v>
      </c>
    </row>
    <row r="158" spans="1:12" x14ac:dyDescent="0.55000000000000004">
      <c r="A158" s="1" t="s">
        <v>3878</v>
      </c>
      <c r="B158" s="1" t="s">
        <v>465</v>
      </c>
      <c r="C158" s="1" t="s">
        <v>32</v>
      </c>
      <c r="D158" s="1">
        <v>219125454</v>
      </c>
      <c r="E158" s="1">
        <v>219127110</v>
      </c>
      <c r="F158" s="1" t="s">
        <v>15</v>
      </c>
      <c r="G158" s="1" t="s">
        <v>23</v>
      </c>
      <c r="H158" s="1"/>
      <c r="I158" s="1">
        <v>-4.4192718739999997</v>
      </c>
      <c r="J158" s="1">
        <v>4.4192718739999997</v>
      </c>
      <c r="K158" s="1">
        <v>6.3965960000000001E-3</v>
      </c>
      <c r="L158" s="1">
        <v>4.6464654000000001E-2</v>
      </c>
    </row>
    <row r="159" spans="1:12" x14ac:dyDescent="0.55000000000000004">
      <c r="A159" s="1" t="s">
        <v>4551</v>
      </c>
      <c r="B159" s="1" t="s">
        <v>681</v>
      </c>
      <c r="C159" s="1" t="s">
        <v>36</v>
      </c>
      <c r="D159" s="1">
        <v>129880298</v>
      </c>
      <c r="E159" s="1">
        <v>129896039</v>
      </c>
      <c r="F159" s="1" t="s">
        <v>22</v>
      </c>
      <c r="G159" s="1" t="s">
        <v>103</v>
      </c>
      <c r="H159" s="1" t="s">
        <v>1296</v>
      </c>
      <c r="I159" s="1">
        <v>-4.4083156179999996</v>
      </c>
      <c r="J159" s="1">
        <v>4.4083156179999996</v>
      </c>
      <c r="K159" s="1">
        <v>1.08E-6</v>
      </c>
      <c r="L159" s="1">
        <v>5.5800000000000001E-5</v>
      </c>
    </row>
    <row r="160" spans="1:12" x14ac:dyDescent="0.55000000000000004">
      <c r="A160" s="1" t="s">
        <v>117</v>
      </c>
      <c r="B160" s="1" t="s">
        <v>118</v>
      </c>
      <c r="C160" s="1" t="s">
        <v>45</v>
      </c>
      <c r="D160" s="1">
        <v>166103612</v>
      </c>
      <c r="E160" s="1">
        <v>166104859</v>
      </c>
      <c r="F160" s="1" t="s">
        <v>15</v>
      </c>
      <c r="G160" s="1" t="s">
        <v>110</v>
      </c>
      <c r="H160" s="1"/>
      <c r="I160" s="1">
        <v>-4.402020362</v>
      </c>
      <c r="J160" s="1">
        <v>4.402020362</v>
      </c>
      <c r="K160" s="1">
        <v>3.0699999999999998E-6</v>
      </c>
      <c r="L160" s="1">
        <v>1.30581E-4</v>
      </c>
    </row>
    <row r="161" spans="1:12" x14ac:dyDescent="0.55000000000000004">
      <c r="A161" s="1" t="s">
        <v>6004</v>
      </c>
      <c r="B161" s="1" t="s">
        <v>6005</v>
      </c>
      <c r="C161" s="1" t="s">
        <v>45</v>
      </c>
      <c r="D161" s="1">
        <v>62158957</v>
      </c>
      <c r="E161" s="1">
        <v>62160174</v>
      </c>
      <c r="F161" s="1" t="s">
        <v>15</v>
      </c>
      <c r="G161" s="1"/>
      <c r="H161" s="1"/>
      <c r="I161" s="1">
        <v>-4.3923174229999997</v>
      </c>
      <c r="J161" s="1">
        <v>4.3923174229999997</v>
      </c>
      <c r="K161" s="1">
        <v>8.53611E-4</v>
      </c>
      <c r="L161" s="1">
        <v>1.0440077000000001E-2</v>
      </c>
    </row>
    <row r="162" spans="1:12" x14ac:dyDescent="0.55000000000000004">
      <c r="A162" s="1" t="s">
        <v>4330</v>
      </c>
      <c r="B162" s="1" t="s">
        <v>4331</v>
      </c>
      <c r="C162" s="1" t="s">
        <v>140</v>
      </c>
      <c r="D162" s="1">
        <v>3320007</v>
      </c>
      <c r="E162" s="1">
        <v>3325664</v>
      </c>
      <c r="F162" s="1" t="s">
        <v>22</v>
      </c>
      <c r="G162" s="1" t="s">
        <v>4332</v>
      </c>
      <c r="H162" s="1" t="s">
        <v>4333</v>
      </c>
      <c r="I162" s="1">
        <v>-4.3903208889999998</v>
      </c>
      <c r="J162" s="1">
        <v>4.3903208889999998</v>
      </c>
      <c r="K162" s="1">
        <v>1.35E-10</v>
      </c>
      <c r="L162" s="1">
        <v>2.9499999999999999E-8</v>
      </c>
    </row>
    <row r="163" spans="1:12" x14ac:dyDescent="0.55000000000000004">
      <c r="A163" s="1" t="s">
        <v>6987</v>
      </c>
      <c r="B163" s="1" t="s">
        <v>6988</v>
      </c>
      <c r="C163" s="1" t="s">
        <v>18</v>
      </c>
      <c r="D163" s="1">
        <v>165462865</v>
      </c>
      <c r="E163" s="1">
        <v>165465604</v>
      </c>
      <c r="F163" s="1" t="s">
        <v>15</v>
      </c>
      <c r="G163" s="1" t="s">
        <v>735</v>
      </c>
      <c r="H163" s="1"/>
      <c r="I163" s="1">
        <v>-4.3762516099999997</v>
      </c>
      <c r="J163" s="1">
        <v>4.3762516099999997</v>
      </c>
      <c r="K163" s="1">
        <v>5.1285799999999998E-3</v>
      </c>
      <c r="L163" s="1">
        <v>3.9690309999999999E-2</v>
      </c>
    </row>
    <row r="164" spans="1:12" x14ac:dyDescent="0.55000000000000004">
      <c r="A164" s="1" t="s">
        <v>6034</v>
      </c>
      <c r="B164" s="1" t="s">
        <v>5684</v>
      </c>
      <c r="C164" s="1" t="s">
        <v>42</v>
      </c>
      <c r="D164" s="1">
        <v>161154079</v>
      </c>
      <c r="E164" s="1">
        <v>161154489</v>
      </c>
      <c r="F164" s="1" t="s">
        <v>22</v>
      </c>
      <c r="G164" s="1" t="s">
        <v>2361</v>
      </c>
      <c r="H164" s="1"/>
      <c r="I164" s="1">
        <v>-4.3642485400000002</v>
      </c>
      <c r="J164" s="1">
        <v>4.3642485400000002</v>
      </c>
      <c r="K164" s="1">
        <v>8.9666300000000002E-4</v>
      </c>
      <c r="L164" s="1">
        <v>1.0793709E-2</v>
      </c>
    </row>
    <row r="165" spans="1:12" x14ac:dyDescent="0.55000000000000004">
      <c r="A165" s="1" t="s">
        <v>5113</v>
      </c>
      <c r="B165" s="1" t="s">
        <v>5114</v>
      </c>
      <c r="C165" s="1" t="s">
        <v>65</v>
      </c>
      <c r="D165" s="1">
        <v>216143447</v>
      </c>
      <c r="E165" s="1">
        <v>216144629</v>
      </c>
      <c r="F165" s="1" t="s">
        <v>15</v>
      </c>
      <c r="G165" s="1" t="s">
        <v>1276</v>
      </c>
      <c r="H165" s="1"/>
      <c r="I165" s="1">
        <v>-4.3515513629999996</v>
      </c>
      <c r="J165" s="1">
        <v>4.3515513629999996</v>
      </c>
      <c r="K165" s="1">
        <v>5.8100000000000003E-5</v>
      </c>
      <c r="L165" s="1">
        <v>1.360829E-3</v>
      </c>
    </row>
    <row r="166" spans="1:12" x14ac:dyDescent="0.55000000000000004">
      <c r="A166" s="1" t="s">
        <v>451</v>
      </c>
      <c r="B166" s="1" t="s">
        <v>13</v>
      </c>
      <c r="C166" s="1" t="s">
        <v>140</v>
      </c>
      <c r="D166" s="1">
        <v>91684801</v>
      </c>
      <c r="E166" s="1">
        <v>91685313</v>
      </c>
      <c r="F166" s="1" t="s">
        <v>15</v>
      </c>
      <c r="G166" s="1"/>
      <c r="H166" s="1"/>
      <c r="I166" s="1">
        <v>-4.3500685749999999</v>
      </c>
      <c r="J166" s="1">
        <v>4.3500685749999999</v>
      </c>
      <c r="K166" s="1">
        <v>3.95058E-4</v>
      </c>
      <c r="L166" s="1">
        <v>5.9437020000000004E-3</v>
      </c>
    </row>
    <row r="167" spans="1:12" x14ac:dyDescent="0.55000000000000004">
      <c r="A167" s="1" t="s">
        <v>6374</v>
      </c>
      <c r="B167" s="1" t="s">
        <v>6375</v>
      </c>
      <c r="C167" s="1" t="s">
        <v>14</v>
      </c>
      <c r="D167" s="1">
        <v>4495997</v>
      </c>
      <c r="E167" s="1">
        <v>4501461</v>
      </c>
      <c r="F167" s="1" t="s">
        <v>15</v>
      </c>
      <c r="G167" s="1" t="s">
        <v>1188</v>
      </c>
      <c r="H167" s="1"/>
      <c r="I167" s="1">
        <v>-4.3269519939999999</v>
      </c>
      <c r="J167" s="1">
        <v>4.3269519939999999</v>
      </c>
      <c r="K167" s="1">
        <v>1.8168279999999999E-3</v>
      </c>
      <c r="L167" s="1">
        <v>1.8459969E-2</v>
      </c>
    </row>
    <row r="168" spans="1:12" x14ac:dyDescent="0.55000000000000004">
      <c r="A168" s="1" t="s">
        <v>4424</v>
      </c>
      <c r="B168" s="1" t="s">
        <v>4425</v>
      </c>
      <c r="C168" s="1" t="s">
        <v>54</v>
      </c>
      <c r="D168" s="1">
        <v>216326351</v>
      </c>
      <c r="E168" s="1">
        <v>216329101</v>
      </c>
      <c r="F168" s="1" t="s">
        <v>15</v>
      </c>
      <c r="G168" s="1" t="s">
        <v>4426</v>
      </c>
      <c r="H168" s="1" t="s">
        <v>1179</v>
      </c>
      <c r="I168" s="1">
        <v>-4.3157486799999996</v>
      </c>
      <c r="J168" s="1">
        <v>4.3157486799999996</v>
      </c>
      <c r="K168" s="1">
        <v>8.7600000000000004E-8</v>
      </c>
      <c r="L168" s="1">
        <v>7.0299999999999996E-6</v>
      </c>
    </row>
    <row r="169" spans="1:12" x14ac:dyDescent="0.55000000000000004">
      <c r="A169" s="1" t="s">
        <v>38</v>
      </c>
      <c r="B169" s="1" t="s">
        <v>39</v>
      </c>
      <c r="C169" s="1" t="s">
        <v>14</v>
      </c>
      <c r="D169" s="1">
        <v>238709259</v>
      </c>
      <c r="E169" s="1">
        <v>238710665</v>
      </c>
      <c r="F169" s="1" t="s">
        <v>15</v>
      </c>
      <c r="G169" s="1"/>
      <c r="H169" s="1"/>
      <c r="I169" s="1">
        <v>-4.3134741649999997</v>
      </c>
      <c r="J169" s="1">
        <v>4.3134741649999997</v>
      </c>
      <c r="K169" s="1">
        <v>1.4299999999999999E-17</v>
      </c>
      <c r="L169" s="1">
        <v>2.6E-14</v>
      </c>
    </row>
    <row r="170" spans="1:12" x14ac:dyDescent="0.55000000000000004">
      <c r="A170" s="1" t="s">
        <v>6774</v>
      </c>
      <c r="B170" s="1" t="s">
        <v>6775</v>
      </c>
      <c r="C170" s="1" t="s">
        <v>14</v>
      </c>
      <c r="D170" s="1">
        <v>8548937</v>
      </c>
      <c r="E170" s="1">
        <v>8550382</v>
      </c>
      <c r="F170" s="1" t="s">
        <v>22</v>
      </c>
      <c r="G170" s="1"/>
      <c r="H170" s="1"/>
      <c r="I170" s="1">
        <v>-4.3070773339999997</v>
      </c>
      <c r="J170" s="1">
        <v>4.3070773339999997</v>
      </c>
      <c r="K170" s="1">
        <v>3.741337E-3</v>
      </c>
      <c r="L170" s="1">
        <v>3.1577205999999997E-2</v>
      </c>
    </row>
    <row r="171" spans="1:12" x14ac:dyDescent="0.55000000000000004">
      <c r="A171" s="1" t="s">
        <v>4089</v>
      </c>
      <c r="B171" s="1" t="s">
        <v>13</v>
      </c>
      <c r="C171" s="1" t="s">
        <v>36</v>
      </c>
      <c r="D171" s="1">
        <v>131317450</v>
      </c>
      <c r="E171" s="1">
        <v>131318157</v>
      </c>
      <c r="F171" s="1" t="s">
        <v>15</v>
      </c>
      <c r="G171" s="1"/>
      <c r="H171" s="1"/>
      <c r="I171" s="1">
        <v>-4.3043477780000003</v>
      </c>
      <c r="J171" s="1">
        <v>4.3043477780000003</v>
      </c>
      <c r="K171" s="1">
        <v>1.4799299999999999E-4</v>
      </c>
      <c r="L171" s="1">
        <v>2.8313710000000001E-3</v>
      </c>
    </row>
    <row r="172" spans="1:12" x14ac:dyDescent="0.55000000000000004">
      <c r="A172" s="1" t="s">
        <v>853</v>
      </c>
      <c r="B172" s="1" t="s">
        <v>854</v>
      </c>
      <c r="C172" s="1" t="s">
        <v>127</v>
      </c>
      <c r="D172" s="1">
        <v>1067650</v>
      </c>
      <c r="E172" s="1">
        <v>1069063</v>
      </c>
      <c r="F172" s="1" t="s">
        <v>22</v>
      </c>
      <c r="G172" s="1" t="s">
        <v>55</v>
      </c>
      <c r="H172" s="1" t="s">
        <v>650</v>
      </c>
      <c r="I172" s="1">
        <v>-4.3010349239999996</v>
      </c>
      <c r="J172" s="1">
        <v>4.3010349239999996</v>
      </c>
      <c r="K172" s="1">
        <v>2.38063E-4</v>
      </c>
      <c r="L172" s="1">
        <v>4.0503190000000001E-3</v>
      </c>
    </row>
    <row r="173" spans="1:12" x14ac:dyDescent="0.55000000000000004">
      <c r="A173" s="1" t="s">
        <v>3162</v>
      </c>
      <c r="B173" s="1" t="s">
        <v>3163</v>
      </c>
      <c r="C173" s="1" t="s">
        <v>65</v>
      </c>
      <c r="D173" s="1">
        <v>29530391</v>
      </c>
      <c r="E173" s="1">
        <v>29534772</v>
      </c>
      <c r="F173" s="1" t="s">
        <v>22</v>
      </c>
      <c r="G173" s="1"/>
      <c r="H173" s="1"/>
      <c r="I173" s="1">
        <v>-4.2765103399999997</v>
      </c>
      <c r="J173" s="1">
        <v>4.2765103399999997</v>
      </c>
      <c r="K173" s="1">
        <v>1.7E-5</v>
      </c>
      <c r="L173" s="1">
        <v>5.1615500000000002E-4</v>
      </c>
    </row>
    <row r="174" spans="1:12" x14ac:dyDescent="0.55000000000000004">
      <c r="A174" s="1" t="s">
        <v>4516</v>
      </c>
      <c r="B174" s="1" t="s">
        <v>3581</v>
      </c>
      <c r="C174" s="1" t="s">
        <v>36</v>
      </c>
      <c r="D174" s="1">
        <v>124381684</v>
      </c>
      <c r="E174" s="1">
        <v>124382598</v>
      </c>
      <c r="F174" s="1" t="s">
        <v>22</v>
      </c>
      <c r="G174" s="1" t="s">
        <v>486</v>
      </c>
      <c r="H174" s="1"/>
      <c r="I174" s="1">
        <v>-4.2502861430000003</v>
      </c>
      <c r="J174" s="1">
        <v>4.2502861430000003</v>
      </c>
      <c r="K174" s="1">
        <v>7.4300000000000002E-7</v>
      </c>
      <c r="L174" s="1">
        <v>4.1699999999999997E-5</v>
      </c>
    </row>
    <row r="175" spans="1:12" x14ac:dyDescent="0.55000000000000004">
      <c r="A175" s="1" t="s">
        <v>1328</v>
      </c>
      <c r="B175" s="1" t="s">
        <v>1329</v>
      </c>
      <c r="C175" s="1" t="s">
        <v>14</v>
      </c>
      <c r="D175" s="1">
        <v>12206498</v>
      </c>
      <c r="E175" s="1">
        <v>12212048</v>
      </c>
      <c r="F175" s="1" t="s">
        <v>15</v>
      </c>
      <c r="G175" s="1" t="s">
        <v>1330</v>
      </c>
      <c r="H175" s="1"/>
      <c r="I175" s="1">
        <v>-4.2425892909999998</v>
      </c>
      <c r="J175" s="1">
        <v>4.2425892909999998</v>
      </c>
      <c r="K175" s="1">
        <v>3.8200000000000001E-7</v>
      </c>
      <c r="L175" s="1">
        <v>2.44E-5</v>
      </c>
    </row>
    <row r="176" spans="1:12" x14ac:dyDescent="0.55000000000000004">
      <c r="A176" s="1" t="s">
        <v>3379</v>
      </c>
      <c r="B176" s="1" t="s">
        <v>3380</v>
      </c>
      <c r="C176" s="1" t="s">
        <v>36</v>
      </c>
      <c r="D176" s="1">
        <v>143554859</v>
      </c>
      <c r="E176" s="1">
        <v>143557819</v>
      </c>
      <c r="F176" s="1" t="s">
        <v>22</v>
      </c>
      <c r="G176" s="1" t="s">
        <v>691</v>
      </c>
      <c r="H176" s="1"/>
      <c r="I176" s="1">
        <v>-4.2364288480000001</v>
      </c>
      <c r="J176" s="1">
        <v>4.2364288480000001</v>
      </c>
      <c r="K176" s="1">
        <v>1.60641E-4</v>
      </c>
      <c r="L176" s="1">
        <v>3.0005829999999998E-3</v>
      </c>
    </row>
    <row r="177" spans="1:12" x14ac:dyDescent="0.55000000000000004">
      <c r="A177" s="1" t="s">
        <v>5422</v>
      </c>
      <c r="B177" s="1" t="s">
        <v>13</v>
      </c>
      <c r="C177" s="1" t="s">
        <v>140</v>
      </c>
      <c r="D177" s="1">
        <v>8197205</v>
      </c>
      <c r="E177" s="1">
        <v>8200255</v>
      </c>
      <c r="F177" s="1" t="s">
        <v>15</v>
      </c>
      <c r="G177" s="1"/>
      <c r="H177" s="1"/>
      <c r="I177" s="1">
        <v>-4.2271971700000002</v>
      </c>
      <c r="J177" s="1">
        <v>4.2271971700000002</v>
      </c>
      <c r="K177" s="1">
        <v>1.9609599999999999E-4</v>
      </c>
      <c r="L177" s="1">
        <v>3.4917070000000001E-3</v>
      </c>
    </row>
    <row r="178" spans="1:12" x14ac:dyDescent="0.55000000000000004">
      <c r="A178" s="1" t="s">
        <v>3507</v>
      </c>
      <c r="B178" s="1" t="s">
        <v>3508</v>
      </c>
      <c r="C178" s="1" t="s">
        <v>42</v>
      </c>
      <c r="D178" s="1">
        <v>158823456</v>
      </c>
      <c r="E178" s="1">
        <v>158824140</v>
      </c>
      <c r="F178" s="1" t="s">
        <v>15</v>
      </c>
      <c r="G178" s="1" t="s">
        <v>3509</v>
      </c>
      <c r="H178" s="1"/>
      <c r="I178" s="1">
        <v>-4.2253760099999997</v>
      </c>
      <c r="J178" s="1">
        <v>4.2253760099999997</v>
      </c>
      <c r="K178" s="1">
        <v>3.63097E-4</v>
      </c>
      <c r="L178" s="1">
        <v>5.594435E-3</v>
      </c>
    </row>
    <row r="179" spans="1:12" x14ac:dyDescent="0.55000000000000004">
      <c r="A179" s="1" t="s">
        <v>5369</v>
      </c>
      <c r="B179" s="1" t="s">
        <v>5370</v>
      </c>
      <c r="C179" s="1" t="s">
        <v>42</v>
      </c>
      <c r="D179" s="1">
        <v>172134112</v>
      </c>
      <c r="E179" s="1">
        <v>172134522</v>
      </c>
      <c r="F179" s="1" t="s">
        <v>22</v>
      </c>
      <c r="G179" s="1" t="s">
        <v>2361</v>
      </c>
      <c r="H179" s="1"/>
      <c r="I179" s="1">
        <v>-4.2075593189999996</v>
      </c>
      <c r="J179" s="1">
        <v>4.2075593189999996</v>
      </c>
      <c r="K179" s="1">
        <v>1.6346199999999999E-4</v>
      </c>
      <c r="L179" s="1">
        <v>3.0341040000000001E-3</v>
      </c>
    </row>
    <row r="180" spans="1:12" x14ac:dyDescent="0.55000000000000004">
      <c r="A180" s="1" t="s">
        <v>6597</v>
      </c>
      <c r="B180" s="1" t="s">
        <v>1183</v>
      </c>
      <c r="C180" s="1" t="s">
        <v>151</v>
      </c>
      <c r="D180" s="1">
        <v>231649168</v>
      </c>
      <c r="E180" s="1">
        <v>231650496</v>
      </c>
      <c r="F180" s="1" t="s">
        <v>15</v>
      </c>
      <c r="G180" s="1"/>
      <c r="H180" s="1"/>
      <c r="I180" s="1">
        <v>-4.1955369300000003</v>
      </c>
      <c r="J180" s="1">
        <v>4.1955369300000003</v>
      </c>
      <c r="K180" s="1">
        <v>2.7494440000000002E-3</v>
      </c>
      <c r="L180" s="1">
        <v>2.5084174000000001E-2</v>
      </c>
    </row>
    <row r="181" spans="1:12" x14ac:dyDescent="0.55000000000000004">
      <c r="A181" s="1" t="s">
        <v>2345</v>
      </c>
      <c r="B181" s="1" t="s">
        <v>2346</v>
      </c>
      <c r="C181" s="1" t="s">
        <v>32</v>
      </c>
      <c r="D181" s="1">
        <v>220380287</v>
      </c>
      <c r="E181" s="1">
        <v>220381996</v>
      </c>
      <c r="F181" s="1" t="s">
        <v>22</v>
      </c>
      <c r="G181" s="1"/>
      <c r="H181" s="1" t="s">
        <v>2347</v>
      </c>
      <c r="I181" s="1">
        <v>-4.186266013</v>
      </c>
      <c r="J181" s="1">
        <v>4.186266013</v>
      </c>
      <c r="K181" s="1">
        <v>8.0000000000000005E-9</v>
      </c>
      <c r="L181" s="1">
        <v>9.5099999999999998E-7</v>
      </c>
    </row>
    <row r="182" spans="1:12" x14ac:dyDescent="0.55000000000000004">
      <c r="A182" s="1" t="s">
        <v>3254</v>
      </c>
      <c r="B182" s="1" t="s">
        <v>3255</v>
      </c>
      <c r="C182" s="1" t="s">
        <v>54</v>
      </c>
      <c r="D182" s="1">
        <v>212723556</v>
      </c>
      <c r="E182" s="1">
        <v>212725065</v>
      </c>
      <c r="F182" s="1" t="s">
        <v>22</v>
      </c>
      <c r="G182" s="1" t="s">
        <v>1145</v>
      </c>
      <c r="H182" s="1"/>
      <c r="I182" s="1">
        <v>-4.1786571959999996</v>
      </c>
      <c r="J182" s="1">
        <v>4.1786571959999996</v>
      </c>
      <c r="K182" s="1">
        <v>2.2733399999999999E-4</v>
      </c>
      <c r="L182" s="1">
        <v>3.9099520000000004E-3</v>
      </c>
    </row>
    <row r="183" spans="1:12" x14ac:dyDescent="0.55000000000000004">
      <c r="A183" s="1" t="s">
        <v>5118</v>
      </c>
      <c r="B183" s="1" t="s">
        <v>5119</v>
      </c>
      <c r="C183" s="1" t="s">
        <v>32</v>
      </c>
      <c r="D183" s="1">
        <v>225633917</v>
      </c>
      <c r="E183" s="1">
        <v>225634510</v>
      </c>
      <c r="F183" s="1" t="s">
        <v>22</v>
      </c>
      <c r="G183" s="1"/>
      <c r="H183" s="1"/>
      <c r="I183" s="1">
        <v>-4.157826139</v>
      </c>
      <c r="J183" s="1">
        <v>4.157826139</v>
      </c>
      <c r="K183" s="1">
        <v>6.0000000000000002E-5</v>
      </c>
      <c r="L183" s="1">
        <v>1.398697E-3</v>
      </c>
    </row>
    <row r="184" spans="1:12" x14ac:dyDescent="0.55000000000000004">
      <c r="A184" s="1" t="s">
        <v>6485</v>
      </c>
      <c r="B184" s="1" t="s">
        <v>331</v>
      </c>
      <c r="C184" s="1" t="s">
        <v>151</v>
      </c>
      <c r="D184" s="1">
        <v>10565300</v>
      </c>
      <c r="E184" s="1">
        <v>10566187</v>
      </c>
      <c r="F184" s="1" t="s">
        <v>22</v>
      </c>
      <c r="G184" s="1" t="s">
        <v>2091</v>
      </c>
      <c r="H184" s="1"/>
      <c r="I184" s="1">
        <v>-4.149274492</v>
      </c>
      <c r="J184" s="1">
        <v>4.149274492</v>
      </c>
      <c r="K184" s="1">
        <v>2.243386E-3</v>
      </c>
      <c r="L184" s="1">
        <v>2.1596231E-2</v>
      </c>
    </row>
    <row r="185" spans="1:12" x14ac:dyDescent="0.55000000000000004">
      <c r="A185" s="1" t="s">
        <v>67</v>
      </c>
      <c r="B185" s="1" t="s">
        <v>68</v>
      </c>
      <c r="C185" s="1" t="s">
        <v>45</v>
      </c>
      <c r="D185" s="1">
        <v>56694478</v>
      </c>
      <c r="E185" s="1">
        <v>56694933</v>
      </c>
      <c r="F185" s="1" t="s">
        <v>22</v>
      </c>
      <c r="G185" s="1" t="s">
        <v>69</v>
      </c>
      <c r="H185" s="1"/>
      <c r="I185" s="1">
        <v>-4.1443676619999996</v>
      </c>
      <c r="J185" s="1">
        <v>4.1443676619999996</v>
      </c>
      <c r="K185" s="1">
        <v>1.43E-12</v>
      </c>
      <c r="L185" s="1">
        <v>5.0400000000000002E-10</v>
      </c>
    </row>
    <row r="186" spans="1:12" x14ac:dyDescent="0.55000000000000004">
      <c r="A186" s="1" t="s">
        <v>3511</v>
      </c>
      <c r="B186" s="1" t="s">
        <v>3512</v>
      </c>
      <c r="C186" s="1" t="s">
        <v>140</v>
      </c>
      <c r="D186" s="1">
        <v>77255323</v>
      </c>
      <c r="E186" s="1">
        <v>77255739</v>
      </c>
      <c r="F186" s="1" t="s">
        <v>22</v>
      </c>
      <c r="G186" s="1"/>
      <c r="H186" s="1" t="s">
        <v>3513</v>
      </c>
      <c r="I186" s="1">
        <v>-4.1203728289999999</v>
      </c>
      <c r="J186" s="1">
        <v>4.1203728289999999</v>
      </c>
      <c r="K186" s="1">
        <v>5.6799999999999998E-5</v>
      </c>
      <c r="L186" s="1">
        <v>1.3399460000000001E-3</v>
      </c>
    </row>
    <row r="187" spans="1:12" x14ac:dyDescent="0.55000000000000004">
      <c r="A187" s="1" t="s">
        <v>6083</v>
      </c>
      <c r="B187" s="1" t="s">
        <v>6084</v>
      </c>
      <c r="C187" s="1" t="s">
        <v>151</v>
      </c>
      <c r="D187" s="1">
        <v>178393634</v>
      </c>
      <c r="E187" s="1">
        <v>178394428</v>
      </c>
      <c r="F187" s="1" t="s">
        <v>22</v>
      </c>
      <c r="G187" s="1"/>
      <c r="H187" s="1"/>
      <c r="I187" s="1">
        <v>-4.0925969929999999</v>
      </c>
      <c r="J187" s="1">
        <v>4.0925969929999999</v>
      </c>
      <c r="K187" s="1">
        <v>9.9657200000000004E-4</v>
      </c>
      <c r="L187" s="1">
        <v>1.1727938E-2</v>
      </c>
    </row>
    <row r="188" spans="1:12" x14ac:dyDescent="0.55000000000000004">
      <c r="A188" s="1" t="s">
        <v>7199</v>
      </c>
      <c r="B188" s="1" t="s">
        <v>13</v>
      </c>
      <c r="C188" s="1" t="s">
        <v>18</v>
      </c>
      <c r="D188" s="1">
        <v>164104448</v>
      </c>
      <c r="E188" s="1">
        <v>164104933</v>
      </c>
      <c r="F188" s="1" t="s">
        <v>15</v>
      </c>
      <c r="G188" s="1"/>
      <c r="H188" s="1"/>
      <c r="I188" s="1">
        <v>-4.0925969929999999</v>
      </c>
      <c r="J188" s="1">
        <v>4.0925969929999999</v>
      </c>
      <c r="K188" s="1">
        <v>6.6505619999999996E-3</v>
      </c>
      <c r="L188" s="1">
        <v>4.7636862000000002E-2</v>
      </c>
    </row>
    <row r="189" spans="1:12" x14ac:dyDescent="0.55000000000000004">
      <c r="A189" s="1" t="s">
        <v>5012</v>
      </c>
      <c r="B189" s="1" t="s">
        <v>5013</v>
      </c>
      <c r="C189" s="1" t="s">
        <v>42</v>
      </c>
      <c r="D189" s="1">
        <v>38636490</v>
      </c>
      <c r="E189" s="1">
        <v>38638209</v>
      </c>
      <c r="F189" s="1" t="s">
        <v>22</v>
      </c>
      <c r="G189" s="1" t="s">
        <v>577</v>
      </c>
      <c r="H189" s="1" t="s">
        <v>3906</v>
      </c>
      <c r="I189" s="1">
        <v>-4.080271089</v>
      </c>
      <c r="J189" s="1">
        <v>4.080271089</v>
      </c>
      <c r="K189" s="1">
        <v>3.7700000000000002E-5</v>
      </c>
      <c r="L189" s="1">
        <v>9.8165100000000005E-4</v>
      </c>
    </row>
    <row r="190" spans="1:12" x14ac:dyDescent="0.55000000000000004">
      <c r="A190" s="1" t="s">
        <v>277</v>
      </c>
      <c r="B190" s="1" t="s">
        <v>278</v>
      </c>
      <c r="C190" s="1" t="s">
        <v>42</v>
      </c>
      <c r="D190" s="1">
        <v>228553423</v>
      </c>
      <c r="E190" s="1">
        <v>228553839</v>
      </c>
      <c r="F190" s="1" t="s">
        <v>22</v>
      </c>
      <c r="G190" s="1"/>
      <c r="H190" s="1"/>
      <c r="I190" s="1">
        <v>-4.0551091450000003</v>
      </c>
      <c r="J190" s="1">
        <v>4.0551091450000003</v>
      </c>
      <c r="K190" s="1">
        <v>4.4400000000000004E-9</v>
      </c>
      <c r="L190" s="1">
        <v>5.6199999999999998E-7</v>
      </c>
    </row>
    <row r="191" spans="1:12" x14ac:dyDescent="0.55000000000000004">
      <c r="A191" s="1" t="s">
        <v>5861</v>
      </c>
      <c r="B191" s="1" t="s">
        <v>5862</v>
      </c>
      <c r="C191" s="1" t="s">
        <v>127</v>
      </c>
      <c r="D191" s="1">
        <v>72312701</v>
      </c>
      <c r="E191" s="1">
        <v>72313519</v>
      </c>
      <c r="F191" s="1" t="s">
        <v>22</v>
      </c>
      <c r="G191" s="1"/>
      <c r="H191" s="1"/>
      <c r="I191" s="1">
        <v>-4.0397660990000004</v>
      </c>
      <c r="J191" s="1">
        <v>4.0397660990000004</v>
      </c>
      <c r="K191" s="1">
        <v>6.50429E-4</v>
      </c>
      <c r="L191" s="1">
        <v>8.6187369999999996E-3</v>
      </c>
    </row>
    <row r="192" spans="1:12" x14ac:dyDescent="0.55000000000000004">
      <c r="A192" s="1" t="s">
        <v>5634</v>
      </c>
      <c r="B192" s="1" t="s">
        <v>39</v>
      </c>
      <c r="C192" s="1" t="s">
        <v>140</v>
      </c>
      <c r="D192" s="1">
        <v>252406854</v>
      </c>
      <c r="E192" s="1">
        <v>252407222</v>
      </c>
      <c r="F192" s="1" t="s">
        <v>15</v>
      </c>
      <c r="G192" s="1"/>
      <c r="H192" s="1"/>
      <c r="I192" s="1">
        <v>-4.0388657309999996</v>
      </c>
      <c r="J192" s="1">
        <v>4.0388657309999996</v>
      </c>
      <c r="K192" s="1">
        <v>3.7343899999999999E-4</v>
      </c>
      <c r="L192" s="1">
        <v>5.7128719999999999E-3</v>
      </c>
    </row>
    <row r="193" spans="1:12" x14ac:dyDescent="0.55000000000000004">
      <c r="A193" s="1" t="s">
        <v>5167</v>
      </c>
      <c r="B193" s="1" t="s">
        <v>2009</v>
      </c>
      <c r="C193" s="1" t="s">
        <v>127</v>
      </c>
      <c r="D193" s="1">
        <v>197048689</v>
      </c>
      <c r="E193" s="1">
        <v>197052647</v>
      </c>
      <c r="F193" s="1" t="s">
        <v>22</v>
      </c>
      <c r="G193" s="1" t="s">
        <v>3781</v>
      </c>
      <c r="H193" s="1"/>
      <c r="I193" s="1">
        <v>-4.0300113800000004</v>
      </c>
      <c r="J193" s="1">
        <v>4.0300113800000004</v>
      </c>
      <c r="K193" s="1">
        <v>7.6600000000000005E-5</v>
      </c>
      <c r="L193" s="1">
        <v>1.6863970000000001E-3</v>
      </c>
    </row>
    <row r="194" spans="1:12" x14ac:dyDescent="0.55000000000000004">
      <c r="A194" s="1" t="s">
        <v>534</v>
      </c>
      <c r="B194" s="1" t="s">
        <v>535</v>
      </c>
      <c r="C194" s="1" t="s">
        <v>26</v>
      </c>
      <c r="D194" s="1">
        <v>225214897</v>
      </c>
      <c r="E194" s="1">
        <v>225217182</v>
      </c>
      <c r="F194" s="1" t="s">
        <v>15</v>
      </c>
      <c r="G194" s="1" t="s">
        <v>536</v>
      </c>
      <c r="H194" s="1"/>
      <c r="I194" s="1">
        <v>-3.9914032929999999</v>
      </c>
      <c r="J194" s="1">
        <v>3.9914032929999999</v>
      </c>
      <c r="K194" s="1">
        <v>2.9000000000000002E-6</v>
      </c>
      <c r="L194" s="1">
        <v>1.2500799999999999E-4</v>
      </c>
    </row>
    <row r="195" spans="1:12" x14ac:dyDescent="0.55000000000000004">
      <c r="A195" s="1" t="s">
        <v>3101</v>
      </c>
      <c r="B195" s="1" t="s">
        <v>3102</v>
      </c>
      <c r="C195" s="1" t="s">
        <v>151</v>
      </c>
      <c r="D195" s="1">
        <v>207578157</v>
      </c>
      <c r="E195" s="1">
        <v>207579395</v>
      </c>
      <c r="F195" s="1" t="s">
        <v>15</v>
      </c>
      <c r="G195" s="1" t="s">
        <v>297</v>
      </c>
      <c r="H195" s="1"/>
      <c r="I195" s="1">
        <v>-3.9618698010000002</v>
      </c>
      <c r="J195" s="1">
        <v>3.9618698010000002</v>
      </c>
      <c r="K195" s="1">
        <v>7.25E-5</v>
      </c>
      <c r="L195" s="1">
        <v>1.62039E-3</v>
      </c>
    </row>
    <row r="196" spans="1:12" x14ac:dyDescent="0.55000000000000004">
      <c r="A196" s="1" t="s">
        <v>5662</v>
      </c>
      <c r="B196" s="1" t="s">
        <v>5663</v>
      </c>
      <c r="C196" s="1" t="s">
        <v>36</v>
      </c>
      <c r="D196" s="1">
        <v>135772369</v>
      </c>
      <c r="E196" s="1">
        <v>135772758</v>
      </c>
      <c r="F196" s="1" t="s">
        <v>22</v>
      </c>
      <c r="G196" s="1" t="s">
        <v>1426</v>
      </c>
      <c r="H196" s="1"/>
      <c r="I196" s="1">
        <v>-3.9584208959999998</v>
      </c>
      <c r="J196" s="1">
        <v>3.9584208959999998</v>
      </c>
      <c r="K196" s="1">
        <v>4.02268E-4</v>
      </c>
      <c r="L196" s="1">
        <v>6.0177420000000004E-3</v>
      </c>
    </row>
    <row r="197" spans="1:12" x14ac:dyDescent="0.55000000000000004">
      <c r="A197" s="1" t="s">
        <v>464</v>
      </c>
      <c r="B197" s="1" t="s">
        <v>465</v>
      </c>
      <c r="C197" s="1" t="s">
        <v>32</v>
      </c>
      <c r="D197" s="1">
        <v>227862822</v>
      </c>
      <c r="E197" s="1">
        <v>227864351</v>
      </c>
      <c r="F197" s="1" t="s">
        <v>22</v>
      </c>
      <c r="G197" s="1" t="s">
        <v>23</v>
      </c>
      <c r="H197" s="1" t="s">
        <v>466</v>
      </c>
      <c r="I197" s="1">
        <v>-3.9571693749999999</v>
      </c>
      <c r="J197" s="1">
        <v>3.9571693749999999</v>
      </c>
      <c r="K197" s="1">
        <v>2.92E-8</v>
      </c>
      <c r="L197" s="1">
        <v>2.7999999999999999E-6</v>
      </c>
    </row>
    <row r="198" spans="1:12" x14ac:dyDescent="0.55000000000000004">
      <c r="A198" s="1" t="s">
        <v>6885</v>
      </c>
      <c r="B198" s="1" t="s">
        <v>13</v>
      </c>
      <c r="C198" s="1" t="s">
        <v>45</v>
      </c>
      <c r="D198" s="1">
        <v>1259068</v>
      </c>
      <c r="E198" s="1">
        <v>1263623</v>
      </c>
      <c r="F198" s="1" t="s">
        <v>15</v>
      </c>
      <c r="G198" s="1" t="s">
        <v>218</v>
      </c>
      <c r="H198" s="1"/>
      <c r="I198" s="1">
        <v>-3.9426769510000002</v>
      </c>
      <c r="J198" s="1">
        <v>3.9426769510000002</v>
      </c>
      <c r="K198" s="1">
        <v>4.4204320000000002E-3</v>
      </c>
      <c r="L198" s="1">
        <v>3.5692235000000003E-2</v>
      </c>
    </row>
    <row r="199" spans="1:12" x14ac:dyDescent="0.55000000000000004">
      <c r="A199" s="1" t="s">
        <v>2582</v>
      </c>
      <c r="B199" s="1" t="s">
        <v>2130</v>
      </c>
      <c r="C199" s="1" t="s">
        <v>42</v>
      </c>
      <c r="D199" s="1">
        <v>218455337</v>
      </c>
      <c r="E199" s="1">
        <v>218455702</v>
      </c>
      <c r="F199" s="1" t="s">
        <v>15</v>
      </c>
      <c r="G199" s="1" t="s">
        <v>156</v>
      </c>
      <c r="H199" s="1"/>
      <c r="I199" s="1">
        <v>-3.9149037720000002</v>
      </c>
      <c r="J199" s="1">
        <v>3.9149037720000002</v>
      </c>
      <c r="K199" s="1">
        <v>5.9200000000000002E-9</v>
      </c>
      <c r="L199" s="1">
        <v>7.3E-7</v>
      </c>
    </row>
    <row r="200" spans="1:12" x14ac:dyDescent="0.55000000000000004">
      <c r="A200" s="1" t="s">
        <v>3203</v>
      </c>
      <c r="B200" s="1" t="s">
        <v>1389</v>
      </c>
      <c r="C200" s="1" t="s">
        <v>26</v>
      </c>
      <c r="D200" s="1">
        <v>25558562</v>
      </c>
      <c r="E200" s="1">
        <v>25559298</v>
      </c>
      <c r="F200" s="1" t="s">
        <v>15</v>
      </c>
      <c r="G200" s="1" t="s">
        <v>3204</v>
      </c>
      <c r="H200" s="1" t="s">
        <v>492</v>
      </c>
      <c r="I200" s="1">
        <v>-3.9045711500000002</v>
      </c>
      <c r="J200" s="1">
        <v>3.9045711500000002</v>
      </c>
      <c r="K200" s="1">
        <v>2.764173E-3</v>
      </c>
      <c r="L200" s="1">
        <v>2.5189419000000001E-2</v>
      </c>
    </row>
    <row r="201" spans="1:12" x14ac:dyDescent="0.55000000000000004">
      <c r="A201" s="1" t="s">
        <v>1334</v>
      </c>
      <c r="B201" s="1" t="s">
        <v>1335</v>
      </c>
      <c r="C201" s="1" t="s">
        <v>140</v>
      </c>
      <c r="D201" s="1">
        <v>242714386</v>
      </c>
      <c r="E201" s="1">
        <v>242714667</v>
      </c>
      <c r="F201" s="1" t="s">
        <v>22</v>
      </c>
      <c r="G201" s="1" t="s">
        <v>1336</v>
      </c>
      <c r="H201" s="1" t="s">
        <v>835</v>
      </c>
      <c r="I201" s="1">
        <v>-3.8753831430000001</v>
      </c>
      <c r="J201" s="1">
        <v>3.8753831430000001</v>
      </c>
      <c r="K201" s="1">
        <v>5.9299999999999998E-5</v>
      </c>
      <c r="L201" s="1">
        <v>1.3862150000000001E-3</v>
      </c>
    </row>
    <row r="202" spans="1:12" x14ac:dyDescent="0.55000000000000004">
      <c r="A202" s="1" t="s">
        <v>6694</v>
      </c>
      <c r="B202" s="1" t="s">
        <v>6695</v>
      </c>
      <c r="C202" s="1" t="s">
        <v>140</v>
      </c>
      <c r="D202" s="1">
        <v>252097405</v>
      </c>
      <c r="E202" s="1">
        <v>252098703</v>
      </c>
      <c r="F202" s="1" t="s">
        <v>22</v>
      </c>
      <c r="G202" s="1" t="s">
        <v>1440</v>
      </c>
      <c r="H202" s="1"/>
      <c r="I202" s="1">
        <v>-3.8733705619999999</v>
      </c>
      <c r="J202" s="1">
        <v>3.8733705619999999</v>
      </c>
      <c r="K202" s="1">
        <v>3.3092350000000002E-3</v>
      </c>
      <c r="L202" s="1">
        <v>2.8835179999999998E-2</v>
      </c>
    </row>
    <row r="203" spans="1:12" x14ac:dyDescent="0.55000000000000004">
      <c r="A203" s="1" t="s">
        <v>6171</v>
      </c>
      <c r="B203" s="1" t="s">
        <v>2958</v>
      </c>
      <c r="C203" s="1" t="s">
        <v>151</v>
      </c>
      <c r="D203" s="1">
        <v>17272574</v>
      </c>
      <c r="E203" s="1">
        <v>17273864</v>
      </c>
      <c r="F203" s="1" t="s">
        <v>15</v>
      </c>
      <c r="G203" s="1" t="s">
        <v>23</v>
      </c>
      <c r="H203" s="1"/>
      <c r="I203" s="1">
        <v>-3.8578051960000002</v>
      </c>
      <c r="J203" s="1">
        <v>3.8578051960000002</v>
      </c>
      <c r="K203" s="1">
        <v>1.192533E-3</v>
      </c>
      <c r="L203" s="1">
        <v>1.3411327000000001E-2</v>
      </c>
    </row>
    <row r="204" spans="1:12" x14ac:dyDescent="0.55000000000000004">
      <c r="A204" s="1" t="s">
        <v>2392</v>
      </c>
      <c r="B204" s="1" t="s">
        <v>2393</v>
      </c>
      <c r="C204" s="1" t="s">
        <v>36</v>
      </c>
      <c r="D204" s="1">
        <v>143793834</v>
      </c>
      <c r="E204" s="1">
        <v>143794415</v>
      </c>
      <c r="F204" s="1" t="s">
        <v>22</v>
      </c>
      <c r="G204" s="1"/>
      <c r="H204" s="1"/>
      <c r="I204" s="1">
        <v>-3.8550243110000002</v>
      </c>
      <c r="J204" s="1">
        <v>3.8550243110000002</v>
      </c>
      <c r="K204" s="1">
        <v>2.5499999999999999E-14</v>
      </c>
      <c r="L204" s="1">
        <v>1.4700000000000002E-11</v>
      </c>
    </row>
    <row r="205" spans="1:12" x14ac:dyDescent="0.55000000000000004">
      <c r="A205" s="1" t="s">
        <v>6752</v>
      </c>
      <c r="B205" s="1" t="s">
        <v>6753</v>
      </c>
      <c r="C205" s="1" t="s">
        <v>54</v>
      </c>
      <c r="D205" s="1">
        <v>181865412</v>
      </c>
      <c r="E205" s="1">
        <v>181870109</v>
      </c>
      <c r="F205" s="1" t="s">
        <v>22</v>
      </c>
      <c r="G205" s="1" t="s">
        <v>1658</v>
      </c>
      <c r="H205" s="1" t="s">
        <v>6754</v>
      </c>
      <c r="I205" s="1">
        <v>-3.844254448</v>
      </c>
      <c r="J205" s="1">
        <v>3.844254448</v>
      </c>
      <c r="K205" s="1">
        <v>3.5644829999999998E-3</v>
      </c>
      <c r="L205" s="1">
        <v>3.0450827E-2</v>
      </c>
    </row>
    <row r="206" spans="1:12" x14ac:dyDescent="0.55000000000000004">
      <c r="A206" s="1" t="s">
        <v>6817</v>
      </c>
      <c r="B206" s="1" t="s">
        <v>891</v>
      </c>
      <c r="C206" s="1" t="s">
        <v>32</v>
      </c>
      <c r="D206" s="1">
        <v>190631163</v>
      </c>
      <c r="E206" s="1">
        <v>190634855</v>
      </c>
      <c r="F206" s="1" t="s">
        <v>15</v>
      </c>
      <c r="G206" s="1" t="s">
        <v>1164</v>
      </c>
      <c r="H206" s="1" t="s">
        <v>893</v>
      </c>
      <c r="I206" s="1">
        <v>-3.8230550220000001</v>
      </c>
      <c r="J206" s="1">
        <v>3.8230550220000001</v>
      </c>
      <c r="K206" s="1">
        <v>4.0370170000000004E-3</v>
      </c>
      <c r="L206" s="1">
        <v>3.3403097E-2</v>
      </c>
    </row>
    <row r="207" spans="1:12" x14ac:dyDescent="0.55000000000000004">
      <c r="A207" s="1" t="s">
        <v>6610</v>
      </c>
      <c r="B207" s="1" t="s">
        <v>6611</v>
      </c>
      <c r="C207" s="1" t="s">
        <v>127</v>
      </c>
      <c r="D207" s="1">
        <v>224381985</v>
      </c>
      <c r="E207" s="1">
        <v>224383256</v>
      </c>
      <c r="F207" s="1" t="s">
        <v>15</v>
      </c>
      <c r="G207" s="1" t="s">
        <v>19</v>
      </c>
      <c r="H207" s="1"/>
      <c r="I207" s="1">
        <v>-3.8118283989999999</v>
      </c>
      <c r="J207" s="1">
        <v>3.8118283989999999</v>
      </c>
      <c r="K207" s="1">
        <v>2.8002109999999999E-3</v>
      </c>
      <c r="L207" s="1">
        <v>2.5390725999999999E-2</v>
      </c>
    </row>
    <row r="208" spans="1:12" x14ac:dyDescent="0.55000000000000004">
      <c r="A208" s="1" t="s">
        <v>4960</v>
      </c>
      <c r="B208" s="1" t="s">
        <v>4961</v>
      </c>
      <c r="C208" s="1" t="s">
        <v>127</v>
      </c>
      <c r="D208" s="1">
        <v>8599884</v>
      </c>
      <c r="E208" s="1">
        <v>8600195</v>
      </c>
      <c r="F208" s="1" t="s">
        <v>15</v>
      </c>
      <c r="G208" s="1" t="s">
        <v>4962</v>
      </c>
      <c r="H208" s="1"/>
      <c r="I208" s="1">
        <v>-3.8028260120000001</v>
      </c>
      <c r="J208" s="1">
        <v>3.8028260120000001</v>
      </c>
      <c r="K208" s="1">
        <v>2.9600000000000001E-5</v>
      </c>
      <c r="L208" s="1">
        <v>8.0848200000000002E-4</v>
      </c>
    </row>
    <row r="209" spans="1:12" x14ac:dyDescent="0.55000000000000004">
      <c r="A209" s="1" t="s">
        <v>2033</v>
      </c>
      <c r="B209" s="1" t="s">
        <v>122</v>
      </c>
      <c r="C209" s="1" t="s">
        <v>18</v>
      </c>
      <c r="D209" s="1">
        <v>133738353</v>
      </c>
      <c r="E209" s="1">
        <v>133744776</v>
      </c>
      <c r="F209" s="1" t="s">
        <v>15</v>
      </c>
      <c r="G209" s="1" t="s">
        <v>1276</v>
      </c>
      <c r="H209" s="1"/>
      <c r="I209" s="1">
        <v>-3.8011202179999999</v>
      </c>
      <c r="J209" s="1">
        <v>3.8011202179999999</v>
      </c>
      <c r="K209" s="1">
        <v>1.95E-6</v>
      </c>
      <c r="L209" s="1">
        <v>8.9099999999999997E-5</v>
      </c>
    </row>
    <row r="210" spans="1:12" x14ac:dyDescent="0.55000000000000004">
      <c r="A210" s="1" t="s">
        <v>2667</v>
      </c>
      <c r="B210" s="1" t="s">
        <v>2668</v>
      </c>
      <c r="C210" s="1" t="s">
        <v>151</v>
      </c>
      <c r="D210" s="1">
        <v>3111081</v>
      </c>
      <c r="E210" s="1">
        <v>3114909</v>
      </c>
      <c r="F210" s="1" t="s">
        <v>22</v>
      </c>
      <c r="G210" s="1" t="s">
        <v>2669</v>
      </c>
      <c r="H210" s="1"/>
      <c r="I210" s="1">
        <v>-3.7991239929999998</v>
      </c>
      <c r="J210" s="1">
        <v>3.7991239929999998</v>
      </c>
      <c r="K210" s="1">
        <v>4.3399999999999998E-5</v>
      </c>
      <c r="L210" s="1">
        <v>1.0848260000000001E-3</v>
      </c>
    </row>
    <row r="211" spans="1:12" x14ac:dyDescent="0.55000000000000004">
      <c r="A211" s="1" t="s">
        <v>96</v>
      </c>
      <c r="B211" s="1" t="s">
        <v>97</v>
      </c>
      <c r="C211" s="1" t="s">
        <v>14</v>
      </c>
      <c r="D211" s="1">
        <v>62372412</v>
      </c>
      <c r="E211" s="1">
        <v>62373212</v>
      </c>
      <c r="F211" s="1" t="s">
        <v>22</v>
      </c>
      <c r="G211" s="1"/>
      <c r="H211" s="1"/>
      <c r="I211" s="1">
        <v>-3.7800783280000001</v>
      </c>
      <c r="J211" s="1">
        <v>3.7800783280000001</v>
      </c>
      <c r="K211" s="1">
        <v>1.6999999999999999E-17</v>
      </c>
      <c r="L211" s="1">
        <v>2.8800000000000001E-14</v>
      </c>
    </row>
    <row r="212" spans="1:12" x14ac:dyDescent="0.55000000000000004">
      <c r="A212" s="1" t="s">
        <v>2775</v>
      </c>
      <c r="B212" s="1" t="s">
        <v>13</v>
      </c>
      <c r="C212" s="1" t="s">
        <v>32</v>
      </c>
      <c r="D212" s="1">
        <v>185217484</v>
      </c>
      <c r="E212" s="1">
        <v>185217828</v>
      </c>
      <c r="F212" s="1" t="s">
        <v>15</v>
      </c>
      <c r="G212" s="1"/>
      <c r="H212" s="1"/>
      <c r="I212" s="1">
        <v>-3.7796443819999999</v>
      </c>
      <c r="J212" s="1">
        <v>3.7796443819999999</v>
      </c>
      <c r="K212" s="1">
        <v>6.3E-5</v>
      </c>
      <c r="L212" s="1">
        <v>1.4482500000000001E-3</v>
      </c>
    </row>
    <row r="213" spans="1:12" x14ac:dyDescent="0.55000000000000004">
      <c r="A213" s="1" t="s">
        <v>935</v>
      </c>
      <c r="B213" s="1" t="s">
        <v>879</v>
      </c>
      <c r="C213" s="1" t="s">
        <v>32</v>
      </c>
      <c r="D213" s="1">
        <v>181389601</v>
      </c>
      <c r="E213" s="1">
        <v>181389819</v>
      </c>
      <c r="F213" s="1" t="s">
        <v>22</v>
      </c>
      <c r="G213" s="1" t="s">
        <v>936</v>
      </c>
      <c r="H213" s="1"/>
      <c r="I213" s="1">
        <v>-3.770034769</v>
      </c>
      <c r="J213" s="1">
        <v>3.770034769</v>
      </c>
      <c r="K213" s="1">
        <v>1.2799999999999999E-5</v>
      </c>
      <c r="L213" s="1">
        <v>4.1110799999999998E-4</v>
      </c>
    </row>
    <row r="214" spans="1:12" x14ac:dyDescent="0.55000000000000004">
      <c r="A214" s="1" t="s">
        <v>1786</v>
      </c>
      <c r="B214" s="1" t="s">
        <v>1787</v>
      </c>
      <c r="C214" s="1" t="s">
        <v>14</v>
      </c>
      <c r="D214" s="1">
        <v>230677933</v>
      </c>
      <c r="E214" s="1">
        <v>230682175</v>
      </c>
      <c r="F214" s="1" t="s">
        <v>15</v>
      </c>
      <c r="G214" s="1"/>
      <c r="H214" s="1"/>
      <c r="I214" s="1">
        <v>-3.7698077730000001</v>
      </c>
      <c r="J214" s="1">
        <v>3.7698077730000001</v>
      </c>
      <c r="K214" s="1">
        <v>7.5500000000000001E-13</v>
      </c>
      <c r="L214" s="1">
        <v>2.9300000000000002E-10</v>
      </c>
    </row>
    <row r="215" spans="1:12" x14ac:dyDescent="0.55000000000000004">
      <c r="A215" s="1" t="s">
        <v>1684</v>
      </c>
      <c r="B215" s="1" t="s">
        <v>1685</v>
      </c>
      <c r="C215" s="1" t="s">
        <v>42</v>
      </c>
      <c r="D215" s="1">
        <v>158920336</v>
      </c>
      <c r="E215" s="1">
        <v>158923823</v>
      </c>
      <c r="F215" s="1" t="s">
        <v>15</v>
      </c>
      <c r="G215" s="1" t="s">
        <v>703</v>
      </c>
      <c r="H215" s="1"/>
      <c r="I215" s="1">
        <v>-3.7688807739999999</v>
      </c>
      <c r="J215" s="1">
        <v>3.7688807739999999</v>
      </c>
      <c r="K215" s="1">
        <v>2.0400000000000001E-5</v>
      </c>
      <c r="L215" s="1">
        <v>5.9726400000000002E-4</v>
      </c>
    </row>
    <row r="216" spans="1:12" x14ac:dyDescent="0.55000000000000004">
      <c r="A216" s="1" t="s">
        <v>7126</v>
      </c>
      <c r="B216" s="1" t="s">
        <v>7127</v>
      </c>
      <c r="C216" s="1" t="s">
        <v>42</v>
      </c>
      <c r="D216" s="1">
        <v>272264416</v>
      </c>
      <c r="E216" s="1">
        <v>272266326</v>
      </c>
      <c r="F216" s="1" t="s">
        <v>22</v>
      </c>
      <c r="G216" s="1" t="s">
        <v>7128</v>
      </c>
      <c r="H216" s="1" t="s">
        <v>7129</v>
      </c>
      <c r="I216" s="1">
        <v>-3.7591220079999998</v>
      </c>
      <c r="J216" s="1">
        <v>3.7591220079999998</v>
      </c>
      <c r="K216" s="1">
        <v>6.123519E-3</v>
      </c>
      <c r="L216" s="1">
        <v>4.5022206000000002E-2</v>
      </c>
    </row>
    <row r="217" spans="1:12" x14ac:dyDescent="0.55000000000000004">
      <c r="A217" s="1" t="s">
        <v>341</v>
      </c>
      <c r="B217" s="1" t="s">
        <v>342</v>
      </c>
      <c r="C217" s="1" t="s">
        <v>32</v>
      </c>
      <c r="D217" s="1">
        <v>90054059</v>
      </c>
      <c r="E217" s="1">
        <v>90054418</v>
      </c>
      <c r="F217" s="1" t="s">
        <v>22</v>
      </c>
      <c r="G217" s="1" t="s">
        <v>19</v>
      </c>
      <c r="H217" s="1"/>
      <c r="I217" s="1">
        <v>-3.7435264730000002</v>
      </c>
      <c r="J217" s="1">
        <v>3.7435264730000002</v>
      </c>
      <c r="K217" s="1">
        <v>7.1E-12</v>
      </c>
      <c r="L217" s="1">
        <v>2.1299999999999999E-9</v>
      </c>
    </row>
    <row r="218" spans="1:12" x14ac:dyDescent="0.55000000000000004">
      <c r="A218" s="1" t="s">
        <v>7088</v>
      </c>
      <c r="B218" s="1" t="s">
        <v>1364</v>
      </c>
      <c r="C218" s="1" t="s">
        <v>18</v>
      </c>
      <c r="D218" s="1">
        <v>166101008</v>
      </c>
      <c r="E218" s="1">
        <v>166102309</v>
      </c>
      <c r="F218" s="1" t="s">
        <v>22</v>
      </c>
      <c r="G218" s="1" t="s">
        <v>700</v>
      </c>
      <c r="H218" s="1"/>
      <c r="I218" s="1">
        <v>-3.7417498220000001</v>
      </c>
      <c r="J218" s="1">
        <v>3.7417498220000001</v>
      </c>
      <c r="K218" s="1">
        <v>5.8214410000000001E-3</v>
      </c>
      <c r="L218" s="1">
        <v>4.3515547000000002E-2</v>
      </c>
    </row>
    <row r="219" spans="1:12" x14ac:dyDescent="0.55000000000000004">
      <c r="A219" s="1" t="s">
        <v>6926</v>
      </c>
      <c r="B219" s="1" t="s">
        <v>13</v>
      </c>
      <c r="C219" s="1" t="s">
        <v>32</v>
      </c>
      <c r="D219" s="1">
        <v>220529435</v>
      </c>
      <c r="E219" s="1">
        <v>220532251</v>
      </c>
      <c r="F219" s="1" t="s">
        <v>15</v>
      </c>
      <c r="G219" s="1" t="s">
        <v>110</v>
      </c>
      <c r="H219" s="1"/>
      <c r="I219" s="1">
        <v>-3.736126574</v>
      </c>
      <c r="J219" s="1">
        <v>3.736126574</v>
      </c>
      <c r="K219" s="1">
        <v>4.6168290000000002E-3</v>
      </c>
      <c r="L219" s="1">
        <v>3.6912796999999997E-2</v>
      </c>
    </row>
    <row r="220" spans="1:12" x14ac:dyDescent="0.55000000000000004">
      <c r="A220" s="1" t="s">
        <v>7008</v>
      </c>
      <c r="B220" s="1" t="s">
        <v>7009</v>
      </c>
      <c r="C220" s="1" t="s">
        <v>54</v>
      </c>
      <c r="D220" s="1">
        <v>15932310</v>
      </c>
      <c r="E220" s="1">
        <v>15933361</v>
      </c>
      <c r="F220" s="1" t="s">
        <v>15</v>
      </c>
      <c r="G220" s="1" t="s">
        <v>1188</v>
      </c>
      <c r="H220" s="1"/>
      <c r="I220" s="1">
        <v>-3.715445597</v>
      </c>
      <c r="J220" s="1">
        <v>3.715445597</v>
      </c>
      <c r="K220" s="1">
        <v>5.2529070000000002E-3</v>
      </c>
      <c r="L220" s="1">
        <v>4.0388334999999997E-2</v>
      </c>
    </row>
    <row r="221" spans="1:12" x14ac:dyDescent="0.55000000000000004">
      <c r="A221" s="1" t="s">
        <v>6248</v>
      </c>
      <c r="B221" s="1" t="s">
        <v>6249</v>
      </c>
      <c r="C221" s="1" t="s">
        <v>36</v>
      </c>
      <c r="D221" s="1">
        <v>143038893</v>
      </c>
      <c r="E221" s="1">
        <v>143040005</v>
      </c>
      <c r="F221" s="1" t="s">
        <v>15</v>
      </c>
      <c r="G221" s="1"/>
      <c r="H221" s="1"/>
      <c r="I221" s="1">
        <v>-3.7124771870000002</v>
      </c>
      <c r="J221" s="1">
        <v>3.7124771870000002</v>
      </c>
      <c r="K221" s="1">
        <v>1.359683E-3</v>
      </c>
      <c r="L221" s="1">
        <v>1.4767439E-2</v>
      </c>
    </row>
    <row r="222" spans="1:12" x14ac:dyDescent="0.55000000000000004">
      <c r="A222" s="1" t="s">
        <v>3554</v>
      </c>
      <c r="B222" s="1" t="s">
        <v>3213</v>
      </c>
      <c r="C222" s="1" t="s">
        <v>42</v>
      </c>
      <c r="D222" s="1">
        <v>238442202</v>
      </c>
      <c r="E222" s="1">
        <v>238442450</v>
      </c>
      <c r="F222" s="1" t="s">
        <v>22</v>
      </c>
      <c r="G222" s="1" t="s">
        <v>19</v>
      </c>
      <c r="H222" s="1"/>
      <c r="I222" s="1">
        <v>-3.6915020429999998</v>
      </c>
      <c r="J222" s="1">
        <v>3.6915020429999998</v>
      </c>
      <c r="K222" s="1">
        <v>4.49E-5</v>
      </c>
      <c r="L222" s="1">
        <v>1.1116380000000001E-3</v>
      </c>
    </row>
    <row r="223" spans="1:12" x14ac:dyDescent="0.55000000000000004">
      <c r="A223" s="1" t="s">
        <v>2902</v>
      </c>
      <c r="B223" s="1" t="s">
        <v>2903</v>
      </c>
      <c r="C223" s="1" t="s">
        <v>151</v>
      </c>
      <c r="D223" s="1">
        <v>116265288</v>
      </c>
      <c r="E223" s="1">
        <v>116266981</v>
      </c>
      <c r="F223" s="1" t="s">
        <v>15</v>
      </c>
      <c r="G223" s="1" t="s">
        <v>2904</v>
      </c>
      <c r="H223" s="1" t="s">
        <v>1083</v>
      </c>
      <c r="I223" s="1">
        <v>-3.6718988700000001</v>
      </c>
      <c r="J223" s="1">
        <v>3.6718988700000001</v>
      </c>
      <c r="K223" s="1">
        <v>3.8700000000000002E-6</v>
      </c>
      <c r="L223" s="1">
        <v>1.5724099999999999E-4</v>
      </c>
    </row>
    <row r="224" spans="1:12" x14ac:dyDescent="0.55000000000000004">
      <c r="A224" s="1" t="s">
        <v>4065</v>
      </c>
      <c r="B224" s="1" t="s">
        <v>13</v>
      </c>
      <c r="C224" s="1" t="s">
        <v>54</v>
      </c>
      <c r="D224" s="1">
        <v>208186657</v>
      </c>
      <c r="E224" s="1">
        <v>208190912</v>
      </c>
      <c r="F224" s="1" t="s">
        <v>15</v>
      </c>
      <c r="G224" s="1"/>
      <c r="H224" s="1"/>
      <c r="I224" s="1">
        <v>-3.6678794410000002</v>
      </c>
      <c r="J224" s="1">
        <v>3.6678794410000002</v>
      </c>
      <c r="K224" s="1">
        <v>3.5781000000000002E-4</v>
      </c>
      <c r="L224" s="1">
        <v>5.5309790000000001E-3</v>
      </c>
    </row>
    <row r="225" spans="1:12" x14ac:dyDescent="0.55000000000000004">
      <c r="A225" s="1" t="s">
        <v>1175</v>
      </c>
      <c r="B225" s="1" t="s">
        <v>383</v>
      </c>
      <c r="C225" s="1" t="s">
        <v>151</v>
      </c>
      <c r="D225" s="1">
        <v>225337769</v>
      </c>
      <c r="E225" s="1">
        <v>225339045</v>
      </c>
      <c r="F225" s="1" t="s">
        <v>15</v>
      </c>
      <c r="G225" s="1" t="s">
        <v>37</v>
      </c>
      <c r="H225" s="1"/>
      <c r="I225" s="1">
        <v>-3.6670212000000002</v>
      </c>
      <c r="J225" s="1">
        <v>3.6670212000000002</v>
      </c>
      <c r="K225" s="1">
        <v>9.7300000000000004E-7</v>
      </c>
      <c r="L225" s="1">
        <v>5.1199999999999998E-5</v>
      </c>
    </row>
    <row r="226" spans="1:12" x14ac:dyDescent="0.55000000000000004">
      <c r="A226" s="1" t="s">
        <v>6410</v>
      </c>
      <c r="B226" s="1" t="s">
        <v>6411</v>
      </c>
      <c r="C226" s="1" t="s">
        <v>151</v>
      </c>
      <c r="D226" s="1">
        <v>137921451</v>
      </c>
      <c r="E226" s="1">
        <v>137921675</v>
      </c>
      <c r="F226" s="1" t="s">
        <v>15</v>
      </c>
      <c r="G226" s="1"/>
      <c r="H226" s="1"/>
      <c r="I226" s="1">
        <v>-3.6652502899999999</v>
      </c>
      <c r="J226" s="1">
        <v>3.6652502899999999</v>
      </c>
      <c r="K226" s="1">
        <v>1.924444E-3</v>
      </c>
      <c r="L226" s="1">
        <v>1.9255313E-2</v>
      </c>
    </row>
    <row r="227" spans="1:12" x14ac:dyDescent="0.55000000000000004">
      <c r="A227" s="1" t="s">
        <v>4361</v>
      </c>
      <c r="B227" s="1" t="s">
        <v>13</v>
      </c>
      <c r="C227" s="1" t="s">
        <v>26</v>
      </c>
      <c r="D227" s="1">
        <v>228708610</v>
      </c>
      <c r="E227" s="1">
        <v>228709988</v>
      </c>
      <c r="F227" s="1" t="s">
        <v>22</v>
      </c>
      <c r="G227" s="1" t="s">
        <v>2361</v>
      </c>
      <c r="H227" s="1"/>
      <c r="I227" s="1">
        <v>-3.6609938479999999</v>
      </c>
      <c r="J227" s="1">
        <v>3.6609938479999999</v>
      </c>
      <c r="K227" s="1">
        <v>3.5100000000000001E-9</v>
      </c>
      <c r="L227" s="1">
        <v>4.6400000000000003E-7</v>
      </c>
    </row>
    <row r="228" spans="1:12" x14ac:dyDescent="0.55000000000000004">
      <c r="A228" s="1" t="s">
        <v>334</v>
      </c>
      <c r="B228" s="1" t="s">
        <v>335</v>
      </c>
      <c r="C228" s="1" t="s">
        <v>32</v>
      </c>
      <c r="D228" s="1">
        <v>98085527</v>
      </c>
      <c r="E228" s="1">
        <v>98088887</v>
      </c>
      <c r="F228" s="1" t="s">
        <v>15</v>
      </c>
      <c r="G228" s="1" t="s">
        <v>336</v>
      </c>
      <c r="H228" s="1"/>
      <c r="I228" s="1">
        <v>-3.6598497120000002</v>
      </c>
      <c r="J228" s="1">
        <v>3.6598497120000002</v>
      </c>
      <c r="K228" s="1">
        <v>4.1299999999999999E-8</v>
      </c>
      <c r="L228" s="1">
        <v>3.8199999999999998E-6</v>
      </c>
    </row>
    <row r="229" spans="1:12" x14ac:dyDescent="0.55000000000000004">
      <c r="A229" s="1" t="s">
        <v>4668</v>
      </c>
      <c r="B229" s="1" t="s">
        <v>4669</v>
      </c>
      <c r="C229" s="1" t="s">
        <v>26</v>
      </c>
      <c r="D229" s="1">
        <v>7132279</v>
      </c>
      <c r="E229" s="1">
        <v>7138000</v>
      </c>
      <c r="F229" s="1" t="s">
        <v>15</v>
      </c>
      <c r="G229" s="1"/>
      <c r="H229" s="1"/>
      <c r="I229" s="1">
        <v>-3.6503427209999999</v>
      </c>
      <c r="J229" s="1">
        <v>3.6503427209999999</v>
      </c>
      <c r="K229" s="1">
        <v>4.25E-6</v>
      </c>
      <c r="L229" s="1">
        <v>1.6765700000000001E-4</v>
      </c>
    </row>
    <row r="230" spans="1:12" x14ac:dyDescent="0.55000000000000004">
      <c r="A230" s="1" t="s">
        <v>4116</v>
      </c>
      <c r="B230" s="1" t="s">
        <v>1354</v>
      </c>
      <c r="C230" s="1" t="s">
        <v>32</v>
      </c>
      <c r="D230" s="1">
        <v>21187125</v>
      </c>
      <c r="E230" s="1">
        <v>21187502</v>
      </c>
      <c r="F230" s="1" t="s">
        <v>22</v>
      </c>
      <c r="G230" s="1" t="s">
        <v>4117</v>
      </c>
      <c r="H230" s="1"/>
      <c r="I230" s="1">
        <v>-3.6423274750000001</v>
      </c>
      <c r="J230" s="1">
        <v>3.6423274750000001</v>
      </c>
      <c r="K230" s="1">
        <v>3.7900000000000001E-6</v>
      </c>
      <c r="L230" s="1">
        <v>1.54656E-4</v>
      </c>
    </row>
    <row r="231" spans="1:12" x14ac:dyDescent="0.55000000000000004">
      <c r="A231" s="1" t="s">
        <v>3202</v>
      </c>
      <c r="B231" s="1" t="s">
        <v>39</v>
      </c>
      <c r="C231" s="1" t="s">
        <v>26</v>
      </c>
      <c r="D231" s="1">
        <v>41568</v>
      </c>
      <c r="E231" s="1">
        <v>41780</v>
      </c>
      <c r="F231" s="1" t="s">
        <v>15</v>
      </c>
      <c r="G231" s="1"/>
      <c r="H231" s="1"/>
      <c r="I231" s="1">
        <v>-3.6232997849999999</v>
      </c>
      <c r="J231" s="1">
        <v>3.6232997849999999</v>
      </c>
      <c r="K231" s="1">
        <v>2.2799999999999999E-5</v>
      </c>
      <c r="L231" s="1">
        <v>6.5240800000000005E-4</v>
      </c>
    </row>
    <row r="232" spans="1:12" x14ac:dyDescent="0.55000000000000004">
      <c r="A232" s="1" t="s">
        <v>1404</v>
      </c>
      <c r="B232" s="1" t="s">
        <v>97</v>
      </c>
      <c r="C232" s="1" t="s">
        <v>127</v>
      </c>
      <c r="D232" s="1">
        <v>225802223</v>
      </c>
      <c r="E232" s="1">
        <v>225803352</v>
      </c>
      <c r="F232" s="1" t="s">
        <v>22</v>
      </c>
      <c r="G232" s="1"/>
      <c r="H232" s="1"/>
      <c r="I232" s="1">
        <v>-3.613406479</v>
      </c>
      <c r="J232" s="1">
        <v>3.613406479</v>
      </c>
      <c r="K232" s="1">
        <v>1.4100000000000001E-5</v>
      </c>
      <c r="L232" s="1">
        <v>4.4585000000000002E-4</v>
      </c>
    </row>
    <row r="233" spans="1:12" x14ac:dyDescent="0.55000000000000004">
      <c r="A233" s="1" t="s">
        <v>1830</v>
      </c>
      <c r="B233" s="1" t="s">
        <v>710</v>
      </c>
      <c r="C233" s="1" t="s">
        <v>151</v>
      </c>
      <c r="D233" s="1">
        <v>140887064</v>
      </c>
      <c r="E233" s="1">
        <v>140891267</v>
      </c>
      <c r="F233" s="1" t="s">
        <v>22</v>
      </c>
      <c r="G233" s="1" t="s">
        <v>711</v>
      </c>
      <c r="H233" s="1"/>
      <c r="I233" s="1">
        <v>-3.5892434600000001</v>
      </c>
      <c r="J233" s="1">
        <v>3.5892434600000001</v>
      </c>
      <c r="K233" s="1">
        <v>1.08E-6</v>
      </c>
      <c r="L233" s="1">
        <v>5.5800000000000001E-5</v>
      </c>
    </row>
    <row r="234" spans="1:12" x14ac:dyDescent="0.55000000000000004">
      <c r="A234" s="1" t="s">
        <v>1630</v>
      </c>
      <c r="B234" s="1" t="s">
        <v>1631</v>
      </c>
      <c r="C234" s="1" t="s">
        <v>32</v>
      </c>
      <c r="D234" s="1">
        <v>22231387</v>
      </c>
      <c r="E234" s="1">
        <v>22231872</v>
      </c>
      <c r="F234" s="1" t="s">
        <v>22</v>
      </c>
      <c r="G234" s="1"/>
      <c r="H234" s="1" t="s">
        <v>1306</v>
      </c>
      <c r="I234" s="1">
        <v>-3.5615919059999999</v>
      </c>
      <c r="J234" s="1">
        <v>3.5615919059999999</v>
      </c>
      <c r="K234" s="1">
        <v>4.5300000000000003E-5</v>
      </c>
      <c r="L234" s="1">
        <v>1.1173859999999999E-3</v>
      </c>
    </row>
    <row r="235" spans="1:12" x14ac:dyDescent="0.55000000000000004">
      <c r="A235" s="1" t="s">
        <v>4811</v>
      </c>
      <c r="B235" s="1" t="s">
        <v>4812</v>
      </c>
      <c r="C235" s="1" t="s">
        <v>18</v>
      </c>
      <c r="D235" s="1">
        <v>44392983</v>
      </c>
      <c r="E235" s="1">
        <v>44396724</v>
      </c>
      <c r="F235" s="1" t="s">
        <v>22</v>
      </c>
      <c r="G235" s="1" t="s">
        <v>184</v>
      </c>
      <c r="H235" s="1"/>
      <c r="I235" s="1">
        <v>-3.5607447149999998</v>
      </c>
      <c r="J235" s="1">
        <v>3.5607447149999998</v>
      </c>
      <c r="K235" s="1">
        <v>1.22E-5</v>
      </c>
      <c r="L235" s="1">
        <v>3.9460199999999997E-4</v>
      </c>
    </row>
    <row r="236" spans="1:12" x14ac:dyDescent="0.55000000000000004">
      <c r="A236" s="1" t="s">
        <v>7099</v>
      </c>
      <c r="B236" s="1" t="s">
        <v>7100</v>
      </c>
      <c r="C236" s="1" t="s">
        <v>14</v>
      </c>
      <c r="D236" s="1">
        <v>252880948</v>
      </c>
      <c r="E236" s="1">
        <v>252884341</v>
      </c>
      <c r="F236" s="1" t="s">
        <v>22</v>
      </c>
      <c r="G236" s="1"/>
      <c r="H236" s="1"/>
      <c r="I236" s="1">
        <v>-3.5481498349999998</v>
      </c>
      <c r="J236" s="1">
        <v>3.5481498349999998</v>
      </c>
      <c r="K236" s="1">
        <v>5.9352349999999996E-3</v>
      </c>
      <c r="L236" s="1">
        <v>4.4129206999999997E-2</v>
      </c>
    </row>
    <row r="237" spans="1:12" x14ac:dyDescent="0.55000000000000004">
      <c r="A237" s="1" t="s">
        <v>384</v>
      </c>
      <c r="B237" s="1" t="s">
        <v>164</v>
      </c>
      <c r="C237" s="1" t="s">
        <v>65</v>
      </c>
      <c r="D237" s="1">
        <v>229241718</v>
      </c>
      <c r="E237" s="1">
        <v>229246450</v>
      </c>
      <c r="F237" s="1" t="s">
        <v>22</v>
      </c>
      <c r="G237" s="1" t="s">
        <v>165</v>
      </c>
      <c r="H237" s="1"/>
      <c r="I237" s="1">
        <v>-3.5416704559999999</v>
      </c>
      <c r="J237" s="1">
        <v>3.5416704559999999</v>
      </c>
      <c r="K237" s="1">
        <v>6.3599999999999998E-10</v>
      </c>
      <c r="L237" s="1">
        <v>1.1300000000000001E-7</v>
      </c>
    </row>
    <row r="238" spans="1:12" x14ac:dyDescent="0.55000000000000004">
      <c r="A238" s="1" t="s">
        <v>2832</v>
      </c>
      <c r="B238" s="1" t="s">
        <v>2833</v>
      </c>
      <c r="C238" s="1" t="s">
        <v>127</v>
      </c>
      <c r="D238" s="1">
        <v>30977507</v>
      </c>
      <c r="E238" s="1">
        <v>30982896</v>
      </c>
      <c r="F238" s="1" t="s">
        <v>22</v>
      </c>
      <c r="G238" s="1"/>
      <c r="H238" s="1"/>
      <c r="I238" s="1">
        <v>-3.5384297760000001</v>
      </c>
      <c r="J238" s="1">
        <v>3.5384297760000001</v>
      </c>
      <c r="K238" s="1">
        <v>1.2554600000000001E-4</v>
      </c>
      <c r="L238" s="1">
        <v>2.496781E-3</v>
      </c>
    </row>
    <row r="239" spans="1:12" x14ac:dyDescent="0.55000000000000004">
      <c r="A239" s="1" t="s">
        <v>5424</v>
      </c>
      <c r="B239" s="1" t="s">
        <v>5425</v>
      </c>
      <c r="C239" s="1" t="s">
        <v>14</v>
      </c>
      <c r="D239" s="1">
        <v>249327531</v>
      </c>
      <c r="E239" s="1">
        <v>249328499</v>
      </c>
      <c r="F239" s="1" t="s">
        <v>15</v>
      </c>
      <c r="G239" s="1" t="s">
        <v>2795</v>
      </c>
      <c r="H239" s="1"/>
      <c r="I239" s="1">
        <v>-3.5370928849999999</v>
      </c>
      <c r="J239" s="1">
        <v>3.5370928849999999</v>
      </c>
      <c r="K239" s="1">
        <v>1.99015E-4</v>
      </c>
      <c r="L239" s="1">
        <v>3.5306510000000001E-3</v>
      </c>
    </row>
    <row r="240" spans="1:12" x14ac:dyDescent="0.55000000000000004">
      <c r="A240" s="1" t="s">
        <v>932</v>
      </c>
      <c r="B240" s="1" t="s">
        <v>39</v>
      </c>
      <c r="C240" s="1" t="s">
        <v>32</v>
      </c>
      <c r="D240" s="1">
        <v>60822821</v>
      </c>
      <c r="E240" s="1">
        <v>60823057</v>
      </c>
      <c r="F240" s="1" t="s">
        <v>22</v>
      </c>
      <c r="G240" s="1"/>
      <c r="H240" s="1"/>
      <c r="I240" s="1">
        <v>-3.5361888179999998</v>
      </c>
      <c r="J240" s="1">
        <v>3.5361888179999998</v>
      </c>
      <c r="K240" s="1">
        <v>1.8E-5</v>
      </c>
      <c r="L240" s="1">
        <v>5.3821499999999998E-4</v>
      </c>
    </row>
    <row r="241" spans="1:12" x14ac:dyDescent="0.55000000000000004">
      <c r="A241" s="1" t="s">
        <v>4340</v>
      </c>
      <c r="B241" s="1" t="s">
        <v>13</v>
      </c>
      <c r="C241" s="1" t="s">
        <v>127</v>
      </c>
      <c r="D241" s="1">
        <v>3026535</v>
      </c>
      <c r="E241" s="1">
        <v>3028102</v>
      </c>
      <c r="F241" s="1" t="s">
        <v>22</v>
      </c>
      <c r="G241" s="1" t="s">
        <v>1210</v>
      </c>
      <c r="H241" s="1"/>
      <c r="I241" s="1">
        <v>-3.534627205</v>
      </c>
      <c r="J241" s="1">
        <v>3.534627205</v>
      </c>
      <c r="K241" s="1">
        <v>4.8199999999999999E-10</v>
      </c>
      <c r="L241" s="1">
        <v>8.8500000000000005E-8</v>
      </c>
    </row>
    <row r="242" spans="1:12" x14ac:dyDescent="0.55000000000000004">
      <c r="A242" s="1" t="s">
        <v>4075</v>
      </c>
      <c r="B242" s="1" t="s">
        <v>13</v>
      </c>
      <c r="C242" s="1" t="s">
        <v>14</v>
      </c>
      <c r="D242" s="1">
        <v>247716824</v>
      </c>
      <c r="E242" s="1">
        <v>247722611</v>
      </c>
      <c r="F242" s="1" t="s">
        <v>15</v>
      </c>
      <c r="G242" s="1"/>
      <c r="H242" s="1"/>
      <c r="I242" s="1">
        <v>-3.5309996730000002</v>
      </c>
      <c r="J242" s="1">
        <v>3.5309996730000002</v>
      </c>
      <c r="K242" s="1">
        <v>2.5199999999999998E-7</v>
      </c>
      <c r="L242" s="1">
        <v>1.7200000000000001E-5</v>
      </c>
    </row>
    <row r="243" spans="1:12" x14ac:dyDescent="0.55000000000000004">
      <c r="A243" s="1" t="s">
        <v>253</v>
      </c>
      <c r="B243" s="1" t="s">
        <v>13</v>
      </c>
      <c r="C243" s="1" t="s">
        <v>26</v>
      </c>
      <c r="D243" s="1">
        <v>233057224</v>
      </c>
      <c r="E243" s="1">
        <v>233060391</v>
      </c>
      <c r="F243" s="1" t="s">
        <v>22</v>
      </c>
      <c r="G243" s="1"/>
      <c r="H243" s="1"/>
      <c r="I243" s="1">
        <v>-3.5173303809999998</v>
      </c>
      <c r="J243" s="1">
        <v>3.5173303809999998</v>
      </c>
      <c r="K243" s="1">
        <v>1.43E-11</v>
      </c>
      <c r="L243" s="1">
        <v>3.9700000000000001E-9</v>
      </c>
    </row>
    <row r="244" spans="1:12" x14ac:dyDescent="0.55000000000000004">
      <c r="A244" s="1" t="s">
        <v>3705</v>
      </c>
      <c r="B244" s="1" t="s">
        <v>3706</v>
      </c>
      <c r="C244" s="1" t="s">
        <v>26</v>
      </c>
      <c r="D244" s="1">
        <v>216070086</v>
      </c>
      <c r="E244" s="1">
        <v>216075975</v>
      </c>
      <c r="F244" s="1" t="s">
        <v>22</v>
      </c>
      <c r="G244" s="1" t="s">
        <v>3707</v>
      </c>
      <c r="H244" s="1"/>
      <c r="I244" s="1">
        <v>-3.4952125029999999</v>
      </c>
      <c r="J244" s="1">
        <v>3.4952125029999999</v>
      </c>
      <c r="K244" s="1">
        <v>4.1497600000000001E-4</v>
      </c>
      <c r="L244" s="1">
        <v>6.1457009999999999E-3</v>
      </c>
    </row>
    <row r="245" spans="1:12" x14ac:dyDescent="0.55000000000000004">
      <c r="A245" s="1" t="s">
        <v>5941</v>
      </c>
      <c r="B245" s="1" t="s">
        <v>5942</v>
      </c>
      <c r="C245" s="1" t="s">
        <v>26</v>
      </c>
      <c r="D245" s="1">
        <v>2532421</v>
      </c>
      <c r="E245" s="1">
        <v>2534814</v>
      </c>
      <c r="F245" s="1" t="s">
        <v>22</v>
      </c>
      <c r="G245" s="1" t="s">
        <v>87</v>
      </c>
      <c r="H245" s="1"/>
      <c r="I245" s="1">
        <v>-3.4721091610000001</v>
      </c>
      <c r="J245" s="1">
        <v>3.4721091610000001</v>
      </c>
      <c r="K245" s="1">
        <v>7.5296900000000003E-4</v>
      </c>
      <c r="L245" s="1">
        <v>9.5414709999999993E-3</v>
      </c>
    </row>
    <row r="246" spans="1:12" x14ac:dyDescent="0.55000000000000004">
      <c r="A246" s="1" t="s">
        <v>4376</v>
      </c>
      <c r="B246" s="1" t="s">
        <v>4377</v>
      </c>
      <c r="C246" s="1" t="s">
        <v>26</v>
      </c>
      <c r="D246" s="1">
        <v>178493310</v>
      </c>
      <c r="E246" s="1">
        <v>178495710</v>
      </c>
      <c r="F246" s="1" t="s">
        <v>15</v>
      </c>
      <c r="G246" s="1" t="s">
        <v>4378</v>
      </c>
      <c r="H246" s="1" t="s">
        <v>84</v>
      </c>
      <c r="I246" s="1">
        <v>-3.4719942750000001</v>
      </c>
      <c r="J246" s="1">
        <v>3.4719942750000001</v>
      </c>
      <c r="K246" s="1">
        <v>9.7499999999999996E-9</v>
      </c>
      <c r="L246" s="1">
        <v>1.13E-6</v>
      </c>
    </row>
    <row r="247" spans="1:12" x14ac:dyDescent="0.55000000000000004">
      <c r="A247" s="1" t="s">
        <v>1069</v>
      </c>
      <c r="B247" s="1" t="s">
        <v>1070</v>
      </c>
      <c r="C247" s="1" t="s">
        <v>26</v>
      </c>
      <c r="D247" s="1">
        <v>1941631</v>
      </c>
      <c r="E247" s="1">
        <v>1942035</v>
      </c>
      <c r="F247" s="1" t="s">
        <v>22</v>
      </c>
      <c r="G247" s="1"/>
      <c r="H247" s="1"/>
      <c r="I247" s="1">
        <v>-3.4620894949999999</v>
      </c>
      <c r="J247" s="1">
        <v>3.4620894949999999</v>
      </c>
      <c r="K247" s="1">
        <v>3.7165330000000002E-3</v>
      </c>
      <c r="L247" s="1">
        <v>3.1446357000000001E-2</v>
      </c>
    </row>
    <row r="248" spans="1:12" x14ac:dyDescent="0.55000000000000004">
      <c r="A248" s="1" t="s">
        <v>6818</v>
      </c>
      <c r="B248" s="1" t="s">
        <v>6819</v>
      </c>
      <c r="C248" s="1" t="s">
        <v>18</v>
      </c>
      <c r="D248" s="1">
        <v>158343856</v>
      </c>
      <c r="E248" s="1">
        <v>158344971</v>
      </c>
      <c r="F248" s="1" t="s">
        <v>22</v>
      </c>
      <c r="G248" s="1" t="s">
        <v>1828</v>
      </c>
      <c r="H248" s="1" t="s">
        <v>6820</v>
      </c>
      <c r="I248" s="1">
        <v>-3.4594316190000001</v>
      </c>
      <c r="J248" s="1">
        <v>3.4594316190000001</v>
      </c>
      <c r="K248" s="1">
        <v>4.0552460000000002E-3</v>
      </c>
      <c r="L248" s="1">
        <v>3.3509585000000001E-2</v>
      </c>
    </row>
    <row r="249" spans="1:12" x14ac:dyDescent="0.55000000000000004">
      <c r="A249" s="1" t="s">
        <v>704</v>
      </c>
      <c r="B249" s="1" t="s">
        <v>705</v>
      </c>
      <c r="C249" s="1" t="s">
        <v>32</v>
      </c>
      <c r="D249" s="1">
        <v>51594139</v>
      </c>
      <c r="E249" s="1">
        <v>51594945</v>
      </c>
      <c r="F249" s="1" t="s">
        <v>22</v>
      </c>
      <c r="G249" s="1" t="s">
        <v>486</v>
      </c>
      <c r="H249" s="1"/>
      <c r="I249" s="1">
        <v>-3.4435427459999999</v>
      </c>
      <c r="J249" s="1">
        <v>3.4435427459999999</v>
      </c>
      <c r="K249" s="1">
        <v>4.07E-8</v>
      </c>
      <c r="L249" s="1">
        <v>3.7900000000000001E-6</v>
      </c>
    </row>
    <row r="250" spans="1:12" x14ac:dyDescent="0.55000000000000004">
      <c r="A250" s="1" t="s">
        <v>1826</v>
      </c>
      <c r="B250" s="1" t="s">
        <v>1827</v>
      </c>
      <c r="C250" s="1" t="s">
        <v>151</v>
      </c>
      <c r="D250" s="1">
        <v>227539219</v>
      </c>
      <c r="E250" s="1">
        <v>227540214</v>
      </c>
      <c r="F250" s="1" t="s">
        <v>22</v>
      </c>
      <c r="G250" s="1" t="s">
        <v>1828</v>
      </c>
      <c r="H250" s="1" t="s">
        <v>1829</v>
      </c>
      <c r="I250" s="1">
        <v>-3.4414145870000001</v>
      </c>
      <c r="J250" s="1">
        <v>3.4414145870000001</v>
      </c>
      <c r="K250" s="1">
        <v>6.4399999999999993E-5</v>
      </c>
      <c r="L250" s="1">
        <v>1.4718450000000001E-3</v>
      </c>
    </row>
    <row r="251" spans="1:12" x14ac:dyDescent="0.55000000000000004">
      <c r="A251" s="1" t="s">
        <v>6804</v>
      </c>
      <c r="B251" s="1" t="s">
        <v>6805</v>
      </c>
      <c r="C251" s="1" t="s">
        <v>36</v>
      </c>
      <c r="D251" s="1">
        <v>10405453</v>
      </c>
      <c r="E251" s="1">
        <v>10405937</v>
      </c>
      <c r="F251" s="1" t="s">
        <v>22</v>
      </c>
      <c r="G251" s="1" t="s">
        <v>6806</v>
      </c>
      <c r="H251" s="1"/>
      <c r="I251" s="1">
        <v>-3.4283110190000001</v>
      </c>
      <c r="J251" s="1">
        <v>3.4283110190000001</v>
      </c>
      <c r="K251" s="1">
        <v>3.9472450000000003E-3</v>
      </c>
      <c r="L251" s="1">
        <v>3.2846515999999999E-2</v>
      </c>
    </row>
    <row r="252" spans="1:12" x14ac:dyDescent="0.55000000000000004">
      <c r="A252" s="1" t="s">
        <v>4307</v>
      </c>
      <c r="B252" s="1" t="s">
        <v>4308</v>
      </c>
      <c r="C252" s="1" t="s">
        <v>54</v>
      </c>
      <c r="D252" s="1">
        <v>212015983</v>
      </c>
      <c r="E252" s="1">
        <v>212016676</v>
      </c>
      <c r="F252" s="1" t="s">
        <v>15</v>
      </c>
      <c r="G252" s="1" t="s">
        <v>4309</v>
      </c>
      <c r="H252" s="1"/>
      <c r="I252" s="1">
        <v>-3.4254042149999999</v>
      </c>
      <c r="J252" s="1">
        <v>3.4254042149999999</v>
      </c>
      <c r="K252" s="1">
        <v>1.3899999999999999E-16</v>
      </c>
      <c r="L252" s="1">
        <v>1.5700000000000001E-13</v>
      </c>
    </row>
    <row r="253" spans="1:12" x14ac:dyDescent="0.55000000000000004">
      <c r="A253" s="1" t="s">
        <v>3366</v>
      </c>
      <c r="B253" s="1" t="s">
        <v>3367</v>
      </c>
      <c r="C253" s="1" t="s">
        <v>26</v>
      </c>
      <c r="D253" s="1">
        <v>33614712</v>
      </c>
      <c r="E253" s="1">
        <v>33618111</v>
      </c>
      <c r="F253" s="1" t="s">
        <v>15</v>
      </c>
      <c r="G253" s="1" t="s">
        <v>629</v>
      </c>
      <c r="H253" s="1"/>
      <c r="I253" s="1">
        <v>-3.4159245130000002</v>
      </c>
      <c r="J253" s="1">
        <v>3.4159245130000002</v>
      </c>
      <c r="K253" s="1">
        <v>3.7400000000000002E-6</v>
      </c>
      <c r="L253" s="1">
        <v>1.52855E-4</v>
      </c>
    </row>
    <row r="254" spans="1:12" x14ac:dyDescent="0.55000000000000004">
      <c r="A254" s="1" t="s">
        <v>2300</v>
      </c>
      <c r="B254" s="1" t="s">
        <v>2301</v>
      </c>
      <c r="C254" s="1" t="s">
        <v>151</v>
      </c>
      <c r="D254" s="1">
        <v>10664332</v>
      </c>
      <c r="E254" s="1">
        <v>10667675</v>
      </c>
      <c r="F254" s="1" t="s">
        <v>15</v>
      </c>
      <c r="G254" s="1" t="s">
        <v>2302</v>
      </c>
      <c r="H254" s="1"/>
      <c r="I254" s="1">
        <v>-3.408251731</v>
      </c>
      <c r="J254" s="1">
        <v>3.408251731</v>
      </c>
      <c r="K254" s="1">
        <v>5.0500000000000002E-8</v>
      </c>
      <c r="L254" s="1">
        <v>4.5499999999999996E-6</v>
      </c>
    </row>
    <row r="255" spans="1:12" x14ac:dyDescent="0.55000000000000004">
      <c r="A255" s="1" t="s">
        <v>5365</v>
      </c>
      <c r="B255" s="1" t="s">
        <v>13</v>
      </c>
      <c r="C255" s="1" t="s">
        <v>26</v>
      </c>
      <c r="D255" s="1">
        <v>201008842</v>
      </c>
      <c r="E255" s="1">
        <v>201011813</v>
      </c>
      <c r="F255" s="1" t="s">
        <v>22</v>
      </c>
      <c r="G255" s="1"/>
      <c r="H255" s="1"/>
      <c r="I255" s="1">
        <v>-3.3979286329999998</v>
      </c>
      <c r="J255" s="1">
        <v>3.3979286329999998</v>
      </c>
      <c r="K255" s="1">
        <v>1.62368E-4</v>
      </c>
      <c r="L255" s="1">
        <v>3.0256770000000001E-3</v>
      </c>
    </row>
    <row r="256" spans="1:12" x14ac:dyDescent="0.55000000000000004">
      <c r="A256" s="1" t="s">
        <v>6038</v>
      </c>
      <c r="B256" s="1" t="s">
        <v>259</v>
      </c>
      <c r="C256" s="1" t="s">
        <v>127</v>
      </c>
      <c r="D256" s="1">
        <v>233006776</v>
      </c>
      <c r="E256" s="1">
        <v>233007603</v>
      </c>
      <c r="F256" s="1" t="s">
        <v>22</v>
      </c>
      <c r="G256" s="1"/>
      <c r="H256" s="1"/>
      <c r="I256" s="1">
        <v>-3.394317</v>
      </c>
      <c r="J256" s="1">
        <v>3.394317</v>
      </c>
      <c r="K256" s="1">
        <v>9.0600800000000003E-4</v>
      </c>
      <c r="L256" s="1">
        <v>1.0870193E-2</v>
      </c>
    </row>
    <row r="257" spans="1:12" x14ac:dyDescent="0.55000000000000004">
      <c r="A257" s="1" t="s">
        <v>938</v>
      </c>
      <c r="B257" s="1" t="s">
        <v>939</v>
      </c>
      <c r="C257" s="1" t="s">
        <v>14</v>
      </c>
      <c r="D257" s="1">
        <v>82418529</v>
      </c>
      <c r="E257" s="1">
        <v>82419144</v>
      </c>
      <c r="F257" s="1" t="s">
        <v>22</v>
      </c>
      <c r="G257" s="1" t="s">
        <v>727</v>
      </c>
      <c r="H257" s="1"/>
      <c r="I257" s="1">
        <v>-3.3919864159999999</v>
      </c>
      <c r="J257" s="1">
        <v>3.3919864159999999</v>
      </c>
      <c r="K257" s="1">
        <v>1.48E-6</v>
      </c>
      <c r="L257" s="1">
        <v>7.1699999999999995E-5</v>
      </c>
    </row>
    <row r="258" spans="1:12" x14ac:dyDescent="0.55000000000000004">
      <c r="A258" s="1" t="s">
        <v>7182</v>
      </c>
      <c r="B258" s="1" t="s">
        <v>7183</v>
      </c>
      <c r="C258" s="1" t="s">
        <v>45</v>
      </c>
      <c r="D258" s="1">
        <v>6136843</v>
      </c>
      <c r="E258" s="1">
        <v>6139107</v>
      </c>
      <c r="F258" s="1" t="s">
        <v>15</v>
      </c>
      <c r="G258" s="1" t="s">
        <v>514</v>
      </c>
      <c r="H258" s="1" t="s">
        <v>455</v>
      </c>
      <c r="I258" s="1">
        <v>-3.3870531740000001</v>
      </c>
      <c r="J258" s="1">
        <v>3.3870531740000001</v>
      </c>
      <c r="K258" s="1">
        <v>6.5323869999999997E-3</v>
      </c>
      <c r="L258" s="1">
        <v>4.7081436999999997E-2</v>
      </c>
    </row>
    <row r="259" spans="1:12" x14ac:dyDescent="0.55000000000000004">
      <c r="A259" s="1" t="s">
        <v>430</v>
      </c>
      <c r="B259" s="1" t="s">
        <v>431</v>
      </c>
      <c r="C259" s="1" t="s">
        <v>26</v>
      </c>
      <c r="D259" s="1">
        <v>218096996</v>
      </c>
      <c r="E259" s="1">
        <v>218098038</v>
      </c>
      <c r="F259" s="1" t="s">
        <v>22</v>
      </c>
      <c r="G259" s="1" t="s">
        <v>37</v>
      </c>
      <c r="H259" s="1"/>
      <c r="I259" s="1">
        <v>-3.386894093</v>
      </c>
      <c r="J259" s="1">
        <v>3.386894093</v>
      </c>
      <c r="K259" s="1">
        <v>1.91E-7</v>
      </c>
      <c r="L259" s="1">
        <v>1.34E-5</v>
      </c>
    </row>
    <row r="260" spans="1:12" x14ac:dyDescent="0.55000000000000004">
      <c r="A260" s="1" t="s">
        <v>4944</v>
      </c>
      <c r="B260" s="1" t="s">
        <v>4945</v>
      </c>
      <c r="C260" s="1" t="s">
        <v>127</v>
      </c>
      <c r="D260" s="1">
        <v>192071524</v>
      </c>
      <c r="E260" s="1">
        <v>192075442</v>
      </c>
      <c r="F260" s="1" t="s">
        <v>15</v>
      </c>
      <c r="G260" s="1" t="s">
        <v>4031</v>
      </c>
      <c r="H260" s="1"/>
      <c r="I260" s="1">
        <v>-3.38592132</v>
      </c>
      <c r="J260" s="1">
        <v>3.38592132</v>
      </c>
      <c r="K260" s="1">
        <v>2.73E-5</v>
      </c>
      <c r="L260" s="1">
        <v>7.5965600000000005E-4</v>
      </c>
    </row>
    <row r="261" spans="1:12" x14ac:dyDescent="0.55000000000000004">
      <c r="A261" s="1" t="s">
        <v>1568</v>
      </c>
      <c r="B261" s="1" t="s">
        <v>1569</v>
      </c>
      <c r="C261" s="1" t="s">
        <v>18</v>
      </c>
      <c r="D261" s="1">
        <v>142341466</v>
      </c>
      <c r="E261" s="1">
        <v>142342548</v>
      </c>
      <c r="F261" s="1" t="s">
        <v>22</v>
      </c>
      <c r="G261" s="1" t="s">
        <v>735</v>
      </c>
      <c r="H261" s="1"/>
      <c r="I261" s="1">
        <v>-3.373659258</v>
      </c>
      <c r="J261" s="1">
        <v>3.373659258</v>
      </c>
      <c r="K261" s="1">
        <v>2.3962500000000001E-4</v>
      </c>
      <c r="L261" s="1">
        <v>4.065206E-3</v>
      </c>
    </row>
    <row r="262" spans="1:12" x14ac:dyDescent="0.55000000000000004">
      <c r="A262" s="1" t="s">
        <v>6989</v>
      </c>
      <c r="B262" s="1" t="s">
        <v>6990</v>
      </c>
      <c r="C262" s="1" t="s">
        <v>65</v>
      </c>
      <c r="D262" s="1">
        <v>197627699</v>
      </c>
      <c r="E262" s="1">
        <v>197630975</v>
      </c>
      <c r="F262" s="1" t="s">
        <v>22</v>
      </c>
      <c r="G262" s="1" t="s">
        <v>5052</v>
      </c>
      <c r="H262" s="1" t="s">
        <v>1296</v>
      </c>
      <c r="I262" s="1">
        <v>-3.363117446</v>
      </c>
      <c r="J262" s="1">
        <v>3.363117446</v>
      </c>
      <c r="K262" s="1">
        <v>5.1316269999999997E-3</v>
      </c>
      <c r="L262" s="1">
        <v>3.9700907000000001E-2</v>
      </c>
    </row>
    <row r="263" spans="1:12" x14ac:dyDescent="0.55000000000000004">
      <c r="A263" s="1" t="s">
        <v>6730</v>
      </c>
      <c r="B263" s="1" t="s">
        <v>6731</v>
      </c>
      <c r="C263" s="1" t="s">
        <v>127</v>
      </c>
      <c r="D263" s="1">
        <v>230211125</v>
      </c>
      <c r="E263" s="1">
        <v>230211799</v>
      </c>
      <c r="F263" s="1" t="s">
        <v>22</v>
      </c>
      <c r="G263" s="1"/>
      <c r="H263" s="1"/>
      <c r="I263" s="1">
        <v>-3.327844829</v>
      </c>
      <c r="J263" s="1">
        <v>3.327844829</v>
      </c>
      <c r="K263" s="1">
        <v>3.4561779999999999E-3</v>
      </c>
      <c r="L263" s="1">
        <v>2.9754062000000001E-2</v>
      </c>
    </row>
    <row r="264" spans="1:12" x14ac:dyDescent="0.55000000000000004">
      <c r="A264" s="1" t="s">
        <v>5661</v>
      </c>
      <c r="B264" s="1" t="s">
        <v>1354</v>
      </c>
      <c r="C264" s="1" t="s">
        <v>32</v>
      </c>
      <c r="D264" s="1">
        <v>21195995</v>
      </c>
      <c r="E264" s="1">
        <v>21196423</v>
      </c>
      <c r="F264" s="1" t="s">
        <v>22</v>
      </c>
      <c r="G264" s="1" t="s">
        <v>1355</v>
      </c>
      <c r="H264" s="1"/>
      <c r="I264" s="1">
        <v>-3.3272245580000002</v>
      </c>
      <c r="J264" s="1">
        <v>3.3272245580000002</v>
      </c>
      <c r="K264" s="1">
        <v>4.0153999999999998E-4</v>
      </c>
      <c r="L264" s="1">
        <v>6.0106609999999996E-3</v>
      </c>
    </row>
    <row r="265" spans="1:12" x14ac:dyDescent="0.55000000000000004">
      <c r="A265" s="1" t="s">
        <v>3596</v>
      </c>
      <c r="B265" s="1" t="s">
        <v>39</v>
      </c>
      <c r="C265" s="1" t="s">
        <v>54</v>
      </c>
      <c r="D265" s="1">
        <v>193804910</v>
      </c>
      <c r="E265" s="1">
        <v>193805158</v>
      </c>
      <c r="F265" s="1" t="s">
        <v>15</v>
      </c>
      <c r="G265" s="1" t="s">
        <v>19</v>
      </c>
      <c r="H265" s="1"/>
      <c r="I265" s="1">
        <v>-3.3223724300000002</v>
      </c>
      <c r="J265" s="1">
        <v>3.3223724300000002</v>
      </c>
      <c r="K265" s="1">
        <v>3.3621900000000001E-4</v>
      </c>
      <c r="L265" s="1">
        <v>5.2417369999999998E-3</v>
      </c>
    </row>
    <row r="266" spans="1:12" x14ac:dyDescent="0.55000000000000004">
      <c r="A266" s="1" t="s">
        <v>163</v>
      </c>
      <c r="B266" s="1" t="s">
        <v>164</v>
      </c>
      <c r="C266" s="1" t="s">
        <v>65</v>
      </c>
      <c r="D266" s="1">
        <v>229210695</v>
      </c>
      <c r="E266" s="1">
        <v>229215364</v>
      </c>
      <c r="F266" s="1" t="s">
        <v>22</v>
      </c>
      <c r="G266" s="1" t="s">
        <v>165</v>
      </c>
      <c r="H266" s="1"/>
      <c r="I266" s="1">
        <v>-3.3200290940000001</v>
      </c>
      <c r="J266" s="1">
        <v>3.3200290940000001</v>
      </c>
      <c r="K266" s="1">
        <v>1.81E-10</v>
      </c>
      <c r="L266" s="1">
        <v>3.7599999999999999E-8</v>
      </c>
    </row>
    <row r="267" spans="1:12" x14ac:dyDescent="0.55000000000000004">
      <c r="A267" s="1" t="s">
        <v>433</v>
      </c>
      <c r="B267" s="1" t="s">
        <v>13</v>
      </c>
      <c r="C267" s="1" t="s">
        <v>14</v>
      </c>
      <c r="D267" s="1">
        <v>203793458</v>
      </c>
      <c r="E267" s="1">
        <v>203795672</v>
      </c>
      <c r="F267" s="1" t="s">
        <v>15</v>
      </c>
      <c r="G267" s="1" t="s">
        <v>59</v>
      </c>
      <c r="H267" s="1"/>
      <c r="I267" s="1">
        <v>-3.3114567300000002</v>
      </c>
      <c r="J267" s="1">
        <v>3.3114567300000002</v>
      </c>
      <c r="K267" s="1">
        <v>1.59443E-4</v>
      </c>
      <c r="L267" s="1">
        <v>2.989972E-3</v>
      </c>
    </row>
    <row r="268" spans="1:12" x14ac:dyDescent="0.55000000000000004">
      <c r="A268" s="1" t="s">
        <v>150</v>
      </c>
      <c r="B268" s="1" t="s">
        <v>39</v>
      </c>
      <c r="C268" s="1" t="s">
        <v>151</v>
      </c>
      <c r="D268" s="1">
        <v>144910696</v>
      </c>
      <c r="E268" s="1">
        <v>144911228</v>
      </c>
      <c r="F268" s="1" t="s">
        <v>22</v>
      </c>
      <c r="G268" s="1"/>
      <c r="H268" s="1"/>
      <c r="I268" s="1">
        <v>-3.3053266240000001</v>
      </c>
      <c r="J268" s="1">
        <v>3.3053266240000001</v>
      </c>
      <c r="K268" s="1">
        <v>3.79E-16</v>
      </c>
      <c r="L268" s="1">
        <v>3.3299999999999999E-13</v>
      </c>
    </row>
    <row r="269" spans="1:12" x14ac:dyDescent="0.55000000000000004">
      <c r="A269" s="1" t="s">
        <v>4699</v>
      </c>
      <c r="B269" s="1" t="s">
        <v>4700</v>
      </c>
      <c r="C269" s="1" t="s">
        <v>36</v>
      </c>
      <c r="D269" s="1">
        <v>127069121</v>
      </c>
      <c r="E269" s="1">
        <v>127075767</v>
      </c>
      <c r="F269" s="1" t="s">
        <v>15</v>
      </c>
      <c r="G269" s="1" t="s">
        <v>592</v>
      </c>
      <c r="H269" s="1"/>
      <c r="I269" s="1">
        <v>-3.2950510300000002</v>
      </c>
      <c r="J269" s="1">
        <v>3.2950510300000002</v>
      </c>
      <c r="K269" s="1">
        <v>5.66E-6</v>
      </c>
      <c r="L269" s="1">
        <v>2.1133799999999999E-4</v>
      </c>
    </row>
    <row r="270" spans="1:12" x14ac:dyDescent="0.55000000000000004">
      <c r="A270" s="1" t="s">
        <v>1494</v>
      </c>
      <c r="B270" s="1" t="s">
        <v>1495</v>
      </c>
      <c r="C270" s="1" t="s">
        <v>18</v>
      </c>
      <c r="D270" s="1">
        <v>130928868</v>
      </c>
      <c r="E270" s="1">
        <v>130930619</v>
      </c>
      <c r="F270" s="1" t="s">
        <v>15</v>
      </c>
      <c r="G270" s="1" t="s">
        <v>1496</v>
      </c>
      <c r="H270" s="1"/>
      <c r="I270" s="1">
        <v>-3.2922145220000001</v>
      </c>
      <c r="J270" s="1">
        <v>3.2922145220000001</v>
      </c>
      <c r="K270" s="1">
        <v>1.2699999999999999E-6</v>
      </c>
      <c r="L270" s="1">
        <v>6.3100000000000002E-5</v>
      </c>
    </row>
    <row r="271" spans="1:12" x14ac:dyDescent="0.55000000000000004">
      <c r="A271" s="1" t="s">
        <v>4265</v>
      </c>
      <c r="B271" s="1" t="s">
        <v>13</v>
      </c>
      <c r="C271" s="1" t="s">
        <v>65</v>
      </c>
      <c r="D271" s="1">
        <v>199181113</v>
      </c>
      <c r="E271" s="1">
        <v>199182091</v>
      </c>
      <c r="F271" s="1" t="s">
        <v>22</v>
      </c>
      <c r="G271" s="1"/>
      <c r="H271" s="1"/>
      <c r="I271" s="1">
        <v>-3.2677087550000001</v>
      </c>
      <c r="J271" s="1">
        <v>3.2677087550000001</v>
      </c>
      <c r="K271" s="1">
        <v>2.4812499999999997E-4</v>
      </c>
      <c r="L271" s="1">
        <v>4.1675799999999997E-3</v>
      </c>
    </row>
    <row r="272" spans="1:12" x14ac:dyDescent="0.55000000000000004">
      <c r="A272" s="1" t="s">
        <v>1362</v>
      </c>
      <c r="B272" s="1" t="s">
        <v>13</v>
      </c>
      <c r="C272" s="1" t="s">
        <v>42</v>
      </c>
      <c r="D272" s="1">
        <v>178903818</v>
      </c>
      <c r="E272" s="1">
        <v>178905422</v>
      </c>
      <c r="F272" s="1" t="s">
        <v>15</v>
      </c>
      <c r="G272" s="1"/>
      <c r="H272" s="1" t="s">
        <v>1306</v>
      </c>
      <c r="I272" s="1">
        <v>-3.2675563200000002</v>
      </c>
      <c r="J272" s="1">
        <v>3.2675563200000002</v>
      </c>
      <c r="K272" s="1">
        <v>1.0004110000000001E-3</v>
      </c>
      <c r="L272" s="1">
        <v>1.1767264E-2</v>
      </c>
    </row>
    <row r="273" spans="1:12" x14ac:dyDescent="0.55000000000000004">
      <c r="A273" s="1" t="s">
        <v>4623</v>
      </c>
      <c r="B273" s="1" t="s">
        <v>4624</v>
      </c>
      <c r="C273" s="1" t="s">
        <v>18</v>
      </c>
      <c r="D273" s="1">
        <v>45235307</v>
      </c>
      <c r="E273" s="1">
        <v>45238005</v>
      </c>
      <c r="F273" s="1" t="s">
        <v>15</v>
      </c>
      <c r="G273" s="1" t="s">
        <v>4625</v>
      </c>
      <c r="H273" s="1"/>
      <c r="I273" s="1">
        <v>-3.2639566439999999</v>
      </c>
      <c r="J273" s="1">
        <v>3.2639566439999999</v>
      </c>
      <c r="K273" s="1">
        <v>2.7499999999999999E-6</v>
      </c>
      <c r="L273" s="1">
        <v>1.1901899999999999E-4</v>
      </c>
    </row>
    <row r="274" spans="1:12" x14ac:dyDescent="0.55000000000000004">
      <c r="A274" s="1" t="s">
        <v>6234</v>
      </c>
      <c r="B274" s="1" t="s">
        <v>6235</v>
      </c>
      <c r="C274" s="1" t="s">
        <v>127</v>
      </c>
      <c r="D274" s="1">
        <v>233005883</v>
      </c>
      <c r="E274" s="1">
        <v>233006191</v>
      </c>
      <c r="F274" s="1" t="s">
        <v>15</v>
      </c>
      <c r="G274" s="1" t="s">
        <v>19</v>
      </c>
      <c r="H274" s="1"/>
      <c r="I274" s="1">
        <v>-3.2606385649999998</v>
      </c>
      <c r="J274" s="1">
        <v>3.2606385649999998</v>
      </c>
      <c r="K274" s="1">
        <v>1.3219009999999999E-3</v>
      </c>
      <c r="L274" s="1">
        <v>1.4449930999999999E-2</v>
      </c>
    </row>
    <row r="275" spans="1:12" x14ac:dyDescent="0.55000000000000004">
      <c r="A275" s="1" t="s">
        <v>1791</v>
      </c>
      <c r="B275" s="1" t="s">
        <v>465</v>
      </c>
      <c r="C275" s="1" t="s">
        <v>32</v>
      </c>
      <c r="D275" s="1">
        <v>227728326</v>
      </c>
      <c r="E275" s="1">
        <v>227729420</v>
      </c>
      <c r="F275" s="1" t="s">
        <v>22</v>
      </c>
      <c r="G275" s="1" t="s">
        <v>23</v>
      </c>
      <c r="H275" s="1" t="s">
        <v>466</v>
      </c>
      <c r="I275" s="1">
        <v>-3.2541060879999999</v>
      </c>
      <c r="J275" s="1">
        <v>3.2541060879999999</v>
      </c>
      <c r="K275" s="1">
        <v>1.3900000000000001E-5</v>
      </c>
      <c r="L275" s="1">
        <v>4.4065599999999999E-4</v>
      </c>
    </row>
    <row r="276" spans="1:12" x14ac:dyDescent="0.55000000000000004">
      <c r="A276" s="1" t="s">
        <v>6618</v>
      </c>
      <c r="B276" s="1" t="s">
        <v>13</v>
      </c>
      <c r="C276" s="1" t="s">
        <v>14</v>
      </c>
      <c r="D276" s="1">
        <v>1008034</v>
      </c>
      <c r="E276" s="1">
        <v>1012556</v>
      </c>
      <c r="F276" s="1" t="s">
        <v>15</v>
      </c>
      <c r="G276" s="1"/>
      <c r="H276" s="1"/>
      <c r="I276" s="1">
        <v>-3.2516570159999998</v>
      </c>
      <c r="J276" s="1">
        <v>3.2516570159999998</v>
      </c>
      <c r="K276" s="1">
        <v>2.8231459999999999E-3</v>
      </c>
      <c r="L276" s="1">
        <v>2.5504099999999998E-2</v>
      </c>
    </row>
    <row r="277" spans="1:12" x14ac:dyDescent="0.55000000000000004">
      <c r="A277" s="1" t="s">
        <v>7071</v>
      </c>
      <c r="B277" s="1" t="s">
        <v>7072</v>
      </c>
      <c r="C277" s="1" t="s">
        <v>26</v>
      </c>
      <c r="D277" s="1">
        <v>231990518</v>
      </c>
      <c r="E277" s="1">
        <v>231995327</v>
      </c>
      <c r="F277" s="1" t="s">
        <v>22</v>
      </c>
      <c r="G277" s="1"/>
      <c r="H277" s="1"/>
      <c r="I277" s="1">
        <v>-3.2427941919999999</v>
      </c>
      <c r="J277" s="1">
        <v>3.2427941919999999</v>
      </c>
      <c r="K277" s="1">
        <v>5.7469169999999998E-3</v>
      </c>
      <c r="L277" s="1">
        <v>4.3135594999999999E-2</v>
      </c>
    </row>
    <row r="278" spans="1:12" x14ac:dyDescent="0.55000000000000004">
      <c r="A278" s="1" t="s">
        <v>4790</v>
      </c>
      <c r="B278" s="1" t="s">
        <v>4791</v>
      </c>
      <c r="C278" s="1" t="s">
        <v>65</v>
      </c>
      <c r="D278" s="1">
        <v>227882773</v>
      </c>
      <c r="E278" s="1">
        <v>227885262</v>
      </c>
      <c r="F278" s="1" t="s">
        <v>22</v>
      </c>
      <c r="G278" s="1" t="s">
        <v>294</v>
      </c>
      <c r="H278" s="1"/>
      <c r="I278" s="1">
        <v>-3.2364735100000002</v>
      </c>
      <c r="J278" s="1">
        <v>3.2364735100000002</v>
      </c>
      <c r="K278" s="1">
        <v>1.0699999999999999E-5</v>
      </c>
      <c r="L278" s="1">
        <v>3.5572099999999998E-4</v>
      </c>
    </row>
    <row r="279" spans="1:12" x14ac:dyDescent="0.55000000000000004">
      <c r="A279" s="1" t="s">
        <v>5664</v>
      </c>
      <c r="B279" s="1" t="s">
        <v>1821</v>
      </c>
      <c r="C279" s="1" t="s">
        <v>42</v>
      </c>
      <c r="D279" s="1">
        <v>655624</v>
      </c>
      <c r="E279" s="1">
        <v>660507</v>
      </c>
      <c r="F279" s="1" t="s">
        <v>15</v>
      </c>
      <c r="G279" s="1" t="s">
        <v>2900</v>
      </c>
      <c r="H279" s="1"/>
      <c r="I279" s="1">
        <v>-3.2329580199999999</v>
      </c>
      <c r="J279" s="1">
        <v>3.2329580199999999</v>
      </c>
      <c r="K279" s="1">
        <v>4.0426699999999998E-4</v>
      </c>
      <c r="L279" s="1">
        <v>6.0391949999999998E-3</v>
      </c>
    </row>
    <row r="280" spans="1:12" x14ac:dyDescent="0.55000000000000004">
      <c r="A280" s="1" t="s">
        <v>6762</v>
      </c>
      <c r="B280" s="1" t="s">
        <v>5684</v>
      </c>
      <c r="C280" s="1" t="s">
        <v>42</v>
      </c>
      <c r="D280" s="1">
        <v>131268803</v>
      </c>
      <c r="E280" s="1">
        <v>131269213</v>
      </c>
      <c r="F280" s="1" t="s">
        <v>22</v>
      </c>
      <c r="G280" s="1" t="s">
        <v>2361</v>
      </c>
      <c r="H280" s="1"/>
      <c r="I280" s="1">
        <v>-3.228723929</v>
      </c>
      <c r="J280" s="1">
        <v>3.228723929</v>
      </c>
      <c r="K280" s="1">
        <v>3.6463440000000001E-3</v>
      </c>
      <c r="L280" s="1">
        <v>3.0985415999999998E-2</v>
      </c>
    </row>
    <row r="281" spans="1:12" x14ac:dyDescent="0.55000000000000004">
      <c r="A281" s="1" t="s">
        <v>4465</v>
      </c>
      <c r="B281" s="1" t="s">
        <v>4466</v>
      </c>
      <c r="C281" s="1" t="s">
        <v>14</v>
      </c>
      <c r="D281" s="1">
        <v>1561529</v>
      </c>
      <c r="E281" s="1">
        <v>1566453</v>
      </c>
      <c r="F281" s="1" t="s">
        <v>22</v>
      </c>
      <c r="G281" s="1" t="s">
        <v>761</v>
      </c>
      <c r="H281" s="1" t="s">
        <v>762</v>
      </c>
      <c r="I281" s="1">
        <v>-3.222610177</v>
      </c>
      <c r="J281" s="1">
        <v>3.222610177</v>
      </c>
      <c r="K281" s="1">
        <v>1.8300000000000001E-7</v>
      </c>
      <c r="L281" s="1">
        <v>1.2999999999999999E-5</v>
      </c>
    </row>
    <row r="282" spans="1:12" x14ac:dyDescent="0.55000000000000004">
      <c r="A282" s="1" t="s">
        <v>6181</v>
      </c>
      <c r="B282" s="1" t="s">
        <v>6182</v>
      </c>
      <c r="C282" s="1" t="s">
        <v>26</v>
      </c>
      <c r="D282" s="1">
        <v>225625271</v>
      </c>
      <c r="E282" s="1">
        <v>225625723</v>
      </c>
      <c r="F282" s="1" t="s">
        <v>15</v>
      </c>
      <c r="G282" s="1" t="s">
        <v>691</v>
      </c>
      <c r="H282" s="1"/>
      <c r="I282" s="1">
        <v>-3.2001583259999999</v>
      </c>
      <c r="J282" s="1">
        <v>3.2001583259999999</v>
      </c>
      <c r="K282" s="1">
        <v>1.204802E-3</v>
      </c>
      <c r="L282" s="1">
        <v>1.3468511000000001E-2</v>
      </c>
    </row>
    <row r="283" spans="1:12" x14ac:dyDescent="0.55000000000000004">
      <c r="A283" s="1" t="s">
        <v>4549</v>
      </c>
      <c r="B283" s="1" t="s">
        <v>4550</v>
      </c>
      <c r="C283" s="1" t="s">
        <v>127</v>
      </c>
      <c r="D283" s="1">
        <v>233134065</v>
      </c>
      <c r="E283" s="1">
        <v>233135291</v>
      </c>
      <c r="F283" s="1" t="s">
        <v>15</v>
      </c>
      <c r="G283" s="1" t="s">
        <v>37</v>
      </c>
      <c r="H283" s="1"/>
      <c r="I283" s="1">
        <v>-3.1962666980000001</v>
      </c>
      <c r="J283" s="1">
        <v>3.1962666980000001</v>
      </c>
      <c r="K283" s="1">
        <v>1.08E-6</v>
      </c>
      <c r="L283" s="1">
        <v>5.5800000000000001E-5</v>
      </c>
    </row>
    <row r="284" spans="1:12" x14ac:dyDescent="0.55000000000000004">
      <c r="A284" s="1" t="s">
        <v>4581</v>
      </c>
      <c r="B284" s="1" t="s">
        <v>1364</v>
      </c>
      <c r="C284" s="1" t="s">
        <v>26</v>
      </c>
      <c r="D284" s="1">
        <v>219052060</v>
      </c>
      <c r="E284" s="1">
        <v>219060715</v>
      </c>
      <c r="F284" s="1" t="s">
        <v>15</v>
      </c>
      <c r="G284" s="1" t="s">
        <v>381</v>
      </c>
      <c r="H284" s="1"/>
      <c r="I284" s="1">
        <v>-3.1931746909999998</v>
      </c>
      <c r="J284" s="1">
        <v>3.1931746909999998</v>
      </c>
      <c r="K284" s="1">
        <v>1.6300000000000001E-6</v>
      </c>
      <c r="L284" s="1">
        <v>7.7399999999999998E-5</v>
      </c>
    </row>
    <row r="285" spans="1:12" x14ac:dyDescent="0.55000000000000004">
      <c r="A285" s="1" t="s">
        <v>1532</v>
      </c>
      <c r="B285" s="1" t="s">
        <v>1533</v>
      </c>
      <c r="C285" s="1" t="s">
        <v>32</v>
      </c>
      <c r="D285" s="1">
        <v>63221465</v>
      </c>
      <c r="E285" s="1">
        <v>63222132</v>
      </c>
      <c r="F285" s="1" t="s">
        <v>15</v>
      </c>
      <c r="G285" s="1" t="s">
        <v>1534</v>
      </c>
      <c r="H285" s="1"/>
      <c r="I285" s="1">
        <v>-3.1920498319999999</v>
      </c>
      <c r="J285" s="1">
        <v>3.1920498319999999</v>
      </c>
      <c r="K285" s="1">
        <v>4.1899999999999998E-8</v>
      </c>
      <c r="L285" s="1">
        <v>3.8600000000000003E-6</v>
      </c>
    </row>
    <row r="286" spans="1:12" x14ac:dyDescent="0.55000000000000004">
      <c r="A286" s="1" t="s">
        <v>4768</v>
      </c>
      <c r="B286" s="1" t="s">
        <v>4769</v>
      </c>
      <c r="C286" s="1" t="s">
        <v>14</v>
      </c>
      <c r="D286" s="1">
        <v>250623811</v>
      </c>
      <c r="E286" s="1">
        <v>250639896</v>
      </c>
      <c r="F286" s="1" t="s">
        <v>22</v>
      </c>
      <c r="G286" s="1" t="s">
        <v>638</v>
      </c>
      <c r="H286" s="1"/>
      <c r="I286" s="1">
        <v>-3.1890814000000001</v>
      </c>
      <c r="J286" s="1">
        <v>3.1890814000000001</v>
      </c>
      <c r="K286" s="1">
        <v>9.7999999999999993E-6</v>
      </c>
      <c r="L286" s="1">
        <v>3.34758E-4</v>
      </c>
    </row>
    <row r="287" spans="1:12" x14ac:dyDescent="0.55000000000000004">
      <c r="A287" s="1" t="s">
        <v>6179</v>
      </c>
      <c r="B287" s="1" t="s">
        <v>6180</v>
      </c>
      <c r="C287" s="1" t="s">
        <v>18</v>
      </c>
      <c r="D287" s="1">
        <v>151523160</v>
      </c>
      <c r="E287" s="1">
        <v>151527605</v>
      </c>
      <c r="F287" s="1" t="s">
        <v>22</v>
      </c>
      <c r="G287" s="1" t="s">
        <v>2012</v>
      </c>
      <c r="H287" s="1"/>
      <c r="I287" s="1">
        <v>-3.1676870770000001</v>
      </c>
      <c r="J287" s="1">
        <v>3.1676870770000001</v>
      </c>
      <c r="K287" s="1">
        <v>1.20352E-3</v>
      </c>
      <c r="L287" s="1">
        <v>1.3468511000000001E-2</v>
      </c>
    </row>
    <row r="288" spans="1:12" x14ac:dyDescent="0.55000000000000004">
      <c r="A288" s="1" t="s">
        <v>6049</v>
      </c>
      <c r="B288" s="1" t="s">
        <v>13</v>
      </c>
      <c r="C288" s="1" t="s">
        <v>36</v>
      </c>
      <c r="D288" s="1">
        <v>136344961</v>
      </c>
      <c r="E288" s="1">
        <v>136345441</v>
      </c>
      <c r="F288" s="1" t="s">
        <v>22</v>
      </c>
      <c r="G288" s="1"/>
      <c r="H288" s="1"/>
      <c r="I288" s="1">
        <v>-3.1670468060000001</v>
      </c>
      <c r="J288" s="1">
        <v>3.1670468060000001</v>
      </c>
      <c r="K288" s="1">
        <v>9.3573500000000004E-4</v>
      </c>
      <c r="L288" s="1">
        <v>1.1139384E-2</v>
      </c>
    </row>
    <row r="289" spans="1:12" x14ac:dyDescent="0.55000000000000004">
      <c r="A289" s="1" t="s">
        <v>4853</v>
      </c>
      <c r="B289" s="1" t="s">
        <v>4854</v>
      </c>
      <c r="C289" s="1" t="s">
        <v>32</v>
      </c>
      <c r="D289" s="1">
        <v>219559048</v>
      </c>
      <c r="E289" s="1">
        <v>219569058</v>
      </c>
      <c r="F289" s="1" t="s">
        <v>22</v>
      </c>
      <c r="G289" s="1" t="s">
        <v>4855</v>
      </c>
      <c r="H289" s="1"/>
      <c r="I289" s="1">
        <v>-3.1581057299999999</v>
      </c>
      <c r="J289" s="1">
        <v>3.1581057299999999</v>
      </c>
      <c r="K289" s="1">
        <v>1.6200000000000001E-5</v>
      </c>
      <c r="L289" s="1">
        <v>4.9679699999999999E-4</v>
      </c>
    </row>
    <row r="290" spans="1:12" x14ac:dyDescent="0.55000000000000004">
      <c r="A290" s="1" t="s">
        <v>4903</v>
      </c>
      <c r="B290" s="1" t="s">
        <v>3346</v>
      </c>
      <c r="C290" s="1" t="s">
        <v>14</v>
      </c>
      <c r="D290" s="1">
        <v>82061</v>
      </c>
      <c r="E290" s="1">
        <v>83230</v>
      </c>
      <c r="F290" s="1" t="s">
        <v>22</v>
      </c>
      <c r="G290" s="1" t="s">
        <v>19</v>
      </c>
      <c r="H290" s="1"/>
      <c r="I290" s="1">
        <v>-3.1442407399999999</v>
      </c>
      <c r="J290" s="1">
        <v>3.1442407399999999</v>
      </c>
      <c r="K290" s="1">
        <v>2.1500000000000001E-5</v>
      </c>
      <c r="L290" s="1">
        <v>6.2275500000000001E-4</v>
      </c>
    </row>
    <row r="291" spans="1:12" x14ac:dyDescent="0.55000000000000004">
      <c r="A291" s="1" t="s">
        <v>2337</v>
      </c>
      <c r="B291" s="1" t="s">
        <v>2338</v>
      </c>
      <c r="C291" s="1" t="s">
        <v>14</v>
      </c>
      <c r="D291" s="1">
        <v>16078671</v>
      </c>
      <c r="E291" s="1">
        <v>16079060</v>
      </c>
      <c r="F291" s="1" t="s">
        <v>15</v>
      </c>
      <c r="G291" s="1"/>
      <c r="H291" s="1"/>
      <c r="I291" s="1">
        <v>-3.13566273</v>
      </c>
      <c r="J291" s="1">
        <v>3.13566273</v>
      </c>
      <c r="K291" s="1">
        <v>1.1594140000000001E-3</v>
      </c>
      <c r="L291" s="1">
        <v>1.3166357E-2</v>
      </c>
    </row>
    <row r="292" spans="1:12" x14ac:dyDescent="0.55000000000000004">
      <c r="A292" s="1" t="s">
        <v>24</v>
      </c>
      <c r="B292" s="1" t="s">
        <v>25</v>
      </c>
      <c r="C292" s="1" t="s">
        <v>26</v>
      </c>
      <c r="D292" s="1">
        <v>60343887</v>
      </c>
      <c r="E292" s="1">
        <v>60344489</v>
      </c>
      <c r="F292" s="1" t="s">
        <v>15</v>
      </c>
      <c r="G292" s="1" t="s">
        <v>27</v>
      </c>
      <c r="H292" s="1"/>
      <c r="I292" s="1">
        <v>-3.1345177820000001</v>
      </c>
      <c r="J292" s="1">
        <v>3.1345177820000001</v>
      </c>
      <c r="K292" s="1">
        <v>2.61E-16</v>
      </c>
      <c r="L292" s="1">
        <v>2.4700000000000001E-13</v>
      </c>
    </row>
    <row r="293" spans="1:12" x14ac:dyDescent="0.55000000000000004">
      <c r="A293" s="1" t="s">
        <v>5847</v>
      </c>
      <c r="B293" s="1" t="s">
        <v>5848</v>
      </c>
      <c r="C293" s="1" t="s">
        <v>18</v>
      </c>
      <c r="D293" s="1">
        <v>146030226</v>
      </c>
      <c r="E293" s="1">
        <v>146036189</v>
      </c>
      <c r="F293" s="1" t="s">
        <v>22</v>
      </c>
      <c r="G293" s="1" t="s">
        <v>5849</v>
      </c>
      <c r="H293" s="1" t="s">
        <v>5850</v>
      </c>
      <c r="I293" s="1">
        <v>-3.1340538389999999</v>
      </c>
      <c r="J293" s="1">
        <v>3.1340538389999999</v>
      </c>
      <c r="K293" s="1">
        <v>6.3128399999999997E-4</v>
      </c>
      <c r="L293" s="1">
        <v>8.4263719999999997E-3</v>
      </c>
    </row>
    <row r="294" spans="1:12" x14ac:dyDescent="0.55000000000000004">
      <c r="A294" s="1" t="s">
        <v>5179</v>
      </c>
      <c r="B294" s="1" t="s">
        <v>13</v>
      </c>
      <c r="C294" s="1" t="s">
        <v>14</v>
      </c>
      <c r="D294" s="1">
        <v>256434501</v>
      </c>
      <c r="E294" s="1">
        <v>256440330</v>
      </c>
      <c r="F294" s="1" t="s">
        <v>22</v>
      </c>
      <c r="G294" s="1" t="s">
        <v>708</v>
      </c>
      <c r="H294" s="1" t="s">
        <v>415</v>
      </c>
      <c r="I294" s="1">
        <v>-3.1339668930000002</v>
      </c>
      <c r="J294" s="1">
        <v>3.1339668930000002</v>
      </c>
      <c r="K294" s="1">
        <v>7.9200000000000001E-5</v>
      </c>
      <c r="L294" s="1">
        <v>1.7277589999999999E-3</v>
      </c>
    </row>
    <row r="295" spans="1:12" x14ac:dyDescent="0.55000000000000004">
      <c r="A295" s="1" t="s">
        <v>5226</v>
      </c>
      <c r="B295" s="1" t="s">
        <v>25</v>
      </c>
      <c r="C295" s="1" t="s">
        <v>32</v>
      </c>
      <c r="D295" s="1">
        <v>185671195</v>
      </c>
      <c r="E295" s="1">
        <v>185671790</v>
      </c>
      <c r="F295" s="1" t="s">
        <v>22</v>
      </c>
      <c r="G295" s="1" t="s">
        <v>27</v>
      </c>
      <c r="H295" s="1"/>
      <c r="I295" s="1">
        <v>-3.1244230530000001</v>
      </c>
      <c r="J295" s="1">
        <v>3.1244230530000001</v>
      </c>
      <c r="K295" s="1">
        <v>9.4699999999999998E-5</v>
      </c>
      <c r="L295" s="1">
        <v>1.9929700000000002E-3</v>
      </c>
    </row>
    <row r="296" spans="1:12" x14ac:dyDescent="0.55000000000000004">
      <c r="A296" s="1" t="s">
        <v>6334</v>
      </c>
      <c r="B296" s="1" t="s">
        <v>13</v>
      </c>
      <c r="C296" s="1" t="s">
        <v>36</v>
      </c>
      <c r="D296" s="1">
        <v>132790696</v>
      </c>
      <c r="E296" s="1">
        <v>132792006</v>
      </c>
      <c r="F296" s="1" t="s">
        <v>15</v>
      </c>
      <c r="G296" s="1" t="s">
        <v>6335</v>
      </c>
      <c r="H296" s="1" t="s">
        <v>6336</v>
      </c>
      <c r="I296" s="1">
        <v>-3.104824002</v>
      </c>
      <c r="J296" s="1">
        <v>3.104824002</v>
      </c>
      <c r="K296" s="1">
        <v>1.710694E-3</v>
      </c>
      <c r="L296" s="1">
        <v>1.7678257999999999E-2</v>
      </c>
    </row>
    <row r="297" spans="1:12" x14ac:dyDescent="0.55000000000000004">
      <c r="A297" s="1" t="s">
        <v>360</v>
      </c>
      <c r="B297" s="1" t="s">
        <v>361</v>
      </c>
      <c r="C297" s="1" t="s">
        <v>32</v>
      </c>
      <c r="D297" s="1">
        <v>68022769</v>
      </c>
      <c r="E297" s="1">
        <v>68026040</v>
      </c>
      <c r="F297" s="1" t="s">
        <v>15</v>
      </c>
      <c r="G297" s="1" t="s">
        <v>362</v>
      </c>
      <c r="H297" s="1"/>
      <c r="I297" s="1">
        <v>-3.0896446659999999</v>
      </c>
      <c r="J297" s="1">
        <v>3.0896446659999999</v>
      </c>
      <c r="K297" s="1">
        <v>4.5099999999999998E-11</v>
      </c>
      <c r="L297" s="1">
        <v>1.0800000000000001E-8</v>
      </c>
    </row>
    <row r="298" spans="1:12" x14ac:dyDescent="0.55000000000000004">
      <c r="A298" s="1" t="s">
        <v>6897</v>
      </c>
      <c r="B298" s="1" t="s">
        <v>214</v>
      </c>
      <c r="C298" s="1" t="s">
        <v>14</v>
      </c>
      <c r="D298" s="1">
        <v>251461933</v>
      </c>
      <c r="E298" s="1">
        <v>251462214</v>
      </c>
      <c r="F298" s="1" t="s">
        <v>22</v>
      </c>
      <c r="G298" s="1"/>
      <c r="H298" s="1"/>
      <c r="I298" s="1">
        <v>-3.087341705</v>
      </c>
      <c r="J298" s="1">
        <v>3.087341705</v>
      </c>
      <c r="K298" s="1">
        <v>4.4380749999999997E-3</v>
      </c>
      <c r="L298" s="1">
        <v>3.5767285000000003E-2</v>
      </c>
    </row>
    <row r="299" spans="1:12" x14ac:dyDescent="0.55000000000000004">
      <c r="A299" s="1" t="s">
        <v>5273</v>
      </c>
      <c r="B299" s="1" t="s">
        <v>5274</v>
      </c>
      <c r="C299" s="1" t="s">
        <v>14</v>
      </c>
      <c r="D299" s="1">
        <v>232294306</v>
      </c>
      <c r="E299" s="1">
        <v>232296273</v>
      </c>
      <c r="F299" s="1" t="s">
        <v>22</v>
      </c>
      <c r="G299" s="1"/>
      <c r="H299" s="1"/>
      <c r="I299" s="1">
        <v>-3.0864723399999998</v>
      </c>
      <c r="J299" s="1">
        <v>3.0864723399999998</v>
      </c>
      <c r="K299" s="1">
        <v>1.22012E-4</v>
      </c>
      <c r="L299" s="1">
        <v>2.4422049999999998E-3</v>
      </c>
    </row>
    <row r="300" spans="1:12" x14ac:dyDescent="0.55000000000000004">
      <c r="A300" s="1" t="s">
        <v>5088</v>
      </c>
      <c r="B300" s="1" t="s">
        <v>5089</v>
      </c>
      <c r="C300" s="1" t="s">
        <v>65</v>
      </c>
      <c r="D300" s="1">
        <v>221069510</v>
      </c>
      <c r="E300" s="1">
        <v>221072250</v>
      </c>
      <c r="F300" s="1" t="s">
        <v>22</v>
      </c>
      <c r="G300" s="1" t="s">
        <v>5090</v>
      </c>
      <c r="H300" s="1"/>
      <c r="I300" s="1">
        <v>-3.079594787</v>
      </c>
      <c r="J300" s="1">
        <v>3.079594787</v>
      </c>
      <c r="K300" s="1">
        <v>5.3499999999999999E-5</v>
      </c>
      <c r="L300" s="1">
        <v>1.280453E-3</v>
      </c>
    </row>
    <row r="301" spans="1:12" x14ac:dyDescent="0.55000000000000004">
      <c r="A301" s="1" t="s">
        <v>2371</v>
      </c>
      <c r="B301" s="1" t="s">
        <v>2372</v>
      </c>
      <c r="C301" s="1" t="s">
        <v>54</v>
      </c>
      <c r="D301" s="1">
        <v>205557754</v>
      </c>
      <c r="E301" s="1">
        <v>205557981</v>
      </c>
      <c r="F301" s="1" t="s">
        <v>15</v>
      </c>
      <c r="G301" s="1"/>
      <c r="H301" s="1"/>
      <c r="I301" s="1">
        <v>-3.0741301499999998</v>
      </c>
      <c r="J301" s="1">
        <v>3.0741301499999998</v>
      </c>
      <c r="K301" s="1">
        <v>3.8800000000000001E-6</v>
      </c>
      <c r="L301" s="1">
        <v>1.5724099999999999E-4</v>
      </c>
    </row>
    <row r="302" spans="1:12" x14ac:dyDescent="0.55000000000000004">
      <c r="A302" s="1" t="s">
        <v>789</v>
      </c>
      <c r="B302" s="1" t="s">
        <v>790</v>
      </c>
      <c r="C302" s="1" t="s">
        <v>32</v>
      </c>
      <c r="D302" s="1">
        <v>214840912</v>
      </c>
      <c r="E302" s="1">
        <v>214841790</v>
      </c>
      <c r="F302" s="1" t="s">
        <v>15</v>
      </c>
      <c r="G302" s="1"/>
      <c r="H302" s="1"/>
      <c r="I302" s="1">
        <v>-3.0710697759999999</v>
      </c>
      <c r="J302" s="1">
        <v>3.0710697759999999</v>
      </c>
      <c r="K302" s="1">
        <v>5.4700000000000002E-11</v>
      </c>
      <c r="L302" s="1">
        <v>1.27E-8</v>
      </c>
    </row>
    <row r="303" spans="1:12" x14ac:dyDescent="0.55000000000000004">
      <c r="A303" s="1" t="s">
        <v>1890</v>
      </c>
      <c r="B303" s="1" t="s">
        <v>1891</v>
      </c>
      <c r="C303" s="1" t="s">
        <v>127</v>
      </c>
      <c r="D303" s="1">
        <v>183846293</v>
      </c>
      <c r="E303" s="1">
        <v>183847486</v>
      </c>
      <c r="F303" s="1" t="s">
        <v>22</v>
      </c>
      <c r="G303" s="1"/>
      <c r="H303" s="1"/>
      <c r="I303" s="1">
        <v>-3.067754699</v>
      </c>
      <c r="J303" s="1">
        <v>3.067754699</v>
      </c>
      <c r="K303" s="1">
        <v>2.73E-8</v>
      </c>
      <c r="L303" s="1">
        <v>2.6599999999999999E-6</v>
      </c>
    </row>
    <row r="304" spans="1:12" x14ac:dyDescent="0.55000000000000004">
      <c r="A304" s="1" t="s">
        <v>4546</v>
      </c>
      <c r="B304" s="1" t="s">
        <v>2415</v>
      </c>
      <c r="C304" s="1" t="s">
        <v>18</v>
      </c>
      <c r="D304" s="1">
        <v>159898448</v>
      </c>
      <c r="E304" s="1">
        <v>159901323</v>
      </c>
      <c r="F304" s="1" t="s">
        <v>15</v>
      </c>
      <c r="G304" s="1" t="s">
        <v>336</v>
      </c>
      <c r="H304" s="1"/>
      <c r="I304" s="1">
        <v>-3.065913444</v>
      </c>
      <c r="J304" s="1">
        <v>3.065913444</v>
      </c>
      <c r="K304" s="1">
        <v>1.0300000000000001E-6</v>
      </c>
      <c r="L304" s="1">
        <v>5.3699999999999997E-5</v>
      </c>
    </row>
    <row r="305" spans="1:12" x14ac:dyDescent="0.55000000000000004">
      <c r="A305" s="1" t="s">
        <v>2289</v>
      </c>
      <c r="B305" s="1" t="s">
        <v>2290</v>
      </c>
      <c r="C305" s="1" t="s">
        <v>151</v>
      </c>
      <c r="D305" s="1">
        <v>31437227</v>
      </c>
      <c r="E305" s="1">
        <v>31438758</v>
      </c>
      <c r="F305" s="1" t="s">
        <v>22</v>
      </c>
      <c r="G305" s="1"/>
      <c r="H305" s="1"/>
      <c r="I305" s="1">
        <v>-3.0454164960000001</v>
      </c>
      <c r="J305" s="1">
        <v>3.0454164960000001</v>
      </c>
      <c r="K305" s="1">
        <v>4.9100000000000003E-8</v>
      </c>
      <c r="L305" s="1">
        <v>4.4399999999999998E-6</v>
      </c>
    </row>
    <row r="306" spans="1:12" x14ac:dyDescent="0.55000000000000004">
      <c r="A306" s="1" t="s">
        <v>452</v>
      </c>
      <c r="B306" s="1" t="s">
        <v>453</v>
      </c>
      <c r="C306" s="1" t="s">
        <v>127</v>
      </c>
      <c r="D306" s="1">
        <v>224572666</v>
      </c>
      <c r="E306" s="1">
        <v>224574782</v>
      </c>
      <c r="F306" s="1" t="s">
        <v>15</v>
      </c>
      <c r="G306" s="1" t="s">
        <v>454</v>
      </c>
      <c r="H306" s="1" t="s">
        <v>455</v>
      </c>
      <c r="I306" s="1">
        <v>-3.0383806309999999</v>
      </c>
      <c r="J306" s="1">
        <v>3.0383806309999999</v>
      </c>
      <c r="K306" s="1">
        <v>5.8059699999999997E-4</v>
      </c>
      <c r="L306" s="1">
        <v>7.9516199999999995E-3</v>
      </c>
    </row>
    <row r="307" spans="1:12" x14ac:dyDescent="0.55000000000000004">
      <c r="A307" s="1" t="s">
        <v>1225</v>
      </c>
      <c r="B307" s="1" t="s">
        <v>1226</v>
      </c>
      <c r="C307" s="1" t="s">
        <v>42</v>
      </c>
      <c r="D307" s="1">
        <v>20076636</v>
      </c>
      <c r="E307" s="1">
        <v>20080317</v>
      </c>
      <c r="F307" s="1" t="s">
        <v>22</v>
      </c>
      <c r="G307" s="1"/>
      <c r="H307" s="1" t="s">
        <v>519</v>
      </c>
      <c r="I307" s="1">
        <v>-3.0370252130000002</v>
      </c>
      <c r="J307" s="1">
        <v>3.0370252130000002</v>
      </c>
      <c r="K307" s="1">
        <v>1.0000000000000001E-5</v>
      </c>
      <c r="L307" s="1">
        <v>3.3841200000000001E-4</v>
      </c>
    </row>
    <row r="308" spans="1:12" x14ac:dyDescent="0.55000000000000004">
      <c r="A308" s="1" t="s">
        <v>1057</v>
      </c>
      <c r="B308" s="1" t="s">
        <v>1058</v>
      </c>
      <c r="C308" s="1" t="s">
        <v>151</v>
      </c>
      <c r="D308" s="1">
        <v>212505822</v>
      </c>
      <c r="E308" s="1">
        <v>212508523</v>
      </c>
      <c r="F308" s="1" t="s">
        <v>22</v>
      </c>
      <c r="G308" s="1" t="s">
        <v>1059</v>
      </c>
      <c r="H308" s="1"/>
      <c r="I308" s="1">
        <v>-3.0256850329999998</v>
      </c>
      <c r="J308" s="1">
        <v>3.0256850329999998</v>
      </c>
      <c r="K308" s="1">
        <v>1.173915E-3</v>
      </c>
      <c r="L308" s="1">
        <v>1.3294634E-2</v>
      </c>
    </row>
    <row r="309" spans="1:12" x14ac:dyDescent="0.55000000000000004">
      <c r="A309" s="1" t="s">
        <v>997</v>
      </c>
      <c r="B309" s="1" t="s">
        <v>998</v>
      </c>
      <c r="C309" s="1" t="s">
        <v>65</v>
      </c>
      <c r="D309" s="1">
        <v>8737175</v>
      </c>
      <c r="E309" s="1">
        <v>8747437</v>
      </c>
      <c r="F309" s="1" t="s">
        <v>15</v>
      </c>
      <c r="G309" s="1" t="s">
        <v>999</v>
      </c>
      <c r="H309" s="1"/>
      <c r="I309" s="1">
        <v>-3.023899611</v>
      </c>
      <c r="J309" s="1">
        <v>3.023899611</v>
      </c>
      <c r="K309" s="1">
        <v>1.64E-6</v>
      </c>
      <c r="L309" s="1">
        <v>7.7399999999999998E-5</v>
      </c>
    </row>
    <row r="310" spans="1:12" x14ac:dyDescent="0.55000000000000004">
      <c r="A310" s="1" t="s">
        <v>6823</v>
      </c>
      <c r="B310" s="1" t="s">
        <v>6824</v>
      </c>
      <c r="C310" s="1" t="s">
        <v>42</v>
      </c>
      <c r="D310" s="1">
        <v>48092019</v>
      </c>
      <c r="E310" s="1">
        <v>48093152</v>
      </c>
      <c r="F310" s="1" t="s">
        <v>15</v>
      </c>
      <c r="G310" s="1"/>
      <c r="H310" s="1"/>
      <c r="I310" s="1">
        <v>-3.0176450259999998</v>
      </c>
      <c r="J310" s="1">
        <v>3.0176450259999998</v>
      </c>
      <c r="K310" s="1">
        <v>4.0922650000000003E-3</v>
      </c>
      <c r="L310" s="1">
        <v>3.3752953000000002E-2</v>
      </c>
    </row>
    <row r="311" spans="1:12" x14ac:dyDescent="0.55000000000000004">
      <c r="A311" s="1" t="s">
        <v>5247</v>
      </c>
      <c r="B311" s="1" t="s">
        <v>4289</v>
      </c>
      <c r="C311" s="1" t="s">
        <v>151</v>
      </c>
      <c r="D311" s="1">
        <v>3594355</v>
      </c>
      <c r="E311" s="1">
        <v>3605424</v>
      </c>
      <c r="F311" s="1" t="s">
        <v>15</v>
      </c>
      <c r="G311" s="1" t="s">
        <v>19</v>
      </c>
      <c r="H311" s="1"/>
      <c r="I311" s="1">
        <v>-3.0072667310000001</v>
      </c>
      <c r="J311" s="1">
        <v>3.0072667310000001</v>
      </c>
      <c r="K311" s="1">
        <v>1.04485E-4</v>
      </c>
      <c r="L311" s="1">
        <v>2.1558430000000002E-3</v>
      </c>
    </row>
    <row r="312" spans="1:12" x14ac:dyDescent="0.55000000000000004">
      <c r="A312" s="1" t="s">
        <v>2914</v>
      </c>
      <c r="B312" s="1" t="s">
        <v>13</v>
      </c>
      <c r="C312" s="1" t="s">
        <v>14</v>
      </c>
      <c r="D312" s="1">
        <v>220026122</v>
      </c>
      <c r="E312" s="1">
        <v>220026445</v>
      </c>
      <c r="F312" s="1" t="s">
        <v>15</v>
      </c>
      <c r="G312" s="1"/>
      <c r="H312" s="1"/>
      <c r="I312" s="1">
        <v>-2.9999010730000002</v>
      </c>
      <c r="J312" s="1">
        <v>2.9999010730000002</v>
      </c>
      <c r="K312" s="1">
        <v>1.5800000000000001E-5</v>
      </c>
      <c r="L312" s="1">
        <v>4.8693E-4</v>
      </c>
    </row>
    <row r="313" spans="1:12" x14ac:dyDescent="0.55000000000000004">
      <c r="A313" s="1" t="s">
        <v>633</v>
      </c>
      <c r="B313" s="1" t="s">
        <v>634</v>
      </c>
      <c r="C313" s="1" t="s">
        <v>32</v>
      </c>
      <c r="D313" s="1">
        <v>220281684</v>
      </c>
      <c r="E313" s="1">
        <v>220283027</v>
      </c>
      <c r="F313" s="1" t="s">
        <v>15</v>
      </c>
      <c r="G313" s="1" t="s">
        <v>55</v>
      </c>
      <c r="H313" s="1" t="s">
        <v>635</v>
      </c>
      <c r="I313" s="1">
        <v>-2.998643446</v>
      </c>
      <c r="J313" s="1">
        <v>2.998643446</v>
      </c>
      <c r="K313" s="1">
        <v>3.316589E-3</v>
      </c>
      <c r="L313" s="1">
        <v>2.8878001E-2</v>
      </c>
    </row>
    <row r="314" spans="1:12" x14ac:dyDescent="0.55000000000000004">
      <c r="A314" s="1" t="s">
        <v>3485</v>
      </c>
      <c r="B314" s="1" t="s">
        <v>13</v>
      </c>
      <c r="C314" s="1" t="s">
        <v>140</v>
      </c>
      <c r="D314" s="1">
        <v>56721743</v>
      </c>
      <c r="E314" s="1">
        <v>56722099</v>
      </c>
      <c r="F314" s="1" t="s">
        <v>22</v>
      </c>
      <c r="G314" s="1"/>
      <c r="H314" s="1"/>
      <c r="I314" s="1">
        <v>-2.9938453869999999</v>
      </c>
      <c r="J314" s="1">
        <v>2.9938453869999999</v>
      </c>
      <c r="K314" s="1">
        <v>1.564574E-3</v>
      </c>
      <c r="L314" s="1">
        <v>1.6493192E-2</v>
      </c>
    </row>
    <row r="315" spans="1:12" x14ac:dyDescent="0.55000000000000004">
      <c r="A315" s="1" t="s">
        <v>5762</v>
      </c>
      <c r="B315" s="1" t="s">
        <v>5763</v>
      </c>
      <c r="C315" s="1" t="s">
        <v>42</v>
      </c>
      <c r="D315" s="1">
        <v>163310258</v>
      </c>
      <c r="E315" s="1">
        <v>163312274</v>
      </c>
      <c r="F315" s="1" t="s">
        <v>15</v>
      </c>
      <c r="G315" s="1" t="s">
        <v>740</v>
      </c>
      <c r="H315" s="1"/>
      <c r="I315" s="1">
        <v>-2.989119149</v>
      </c>
      <c r="J315" s="1">
        <v>2.989119149</v>
      </c>
      <c r="K315" s="1">
        <v>5.1923599999999996E-4</v>
      </c>
      <c r="L315" s="1">
        <v>7.3095599999999997E-3</v>
      </c>
    </row>
    <row r="316" spans="1:12" x14ac:dyDescent="0.55000000000000004">
      <c r="A316" s="1" t="s">
        <v>40</v>
      </c>
      <c r="B316" s="1" t="s">
        <v>41</v>
      </c>
      <c r="C316" s="1" t="s">
        <v>42</v>
      </c>
      <c r="D316" s="1">
        <v>31843480</v>
      </c>
      <c r="E316" s="1">
        <v>31844810</v>
      </c>
      <c r="F316" s="1" t="s">
        <v>22</v>
      </c>
      <c r="G316" s="1"/>
      <c r="H316" s="1"/>
      <c r="I316" s="1">
        <v>-2.9786946940000001</v>
      </c>
      <c r="J316" s="1">
        <v>2.9786946940000001</v>
      </c>
      <c r="K316" s="1">
        <v>4.3400000000000003E-14</v>
      </c>
      <c r="L316" s="1">
        <v>2.4400000000000001E-11</v>
      </c>
    </row>
    <row r="317" spans="1:12" x14ac:dyDescent="0.55000000000000004">
      <c r="A317" s="1" t="s">
        <v>4978</v>
      </c>
      <c r="B317" s="1" t="s">
        <v>4979</v>
      </c>
      <c r="C317" s="1" t="s">
        <v>127</v>
      </c>
      <c r="D317" s="1">
        <v>183849530</v>
      </c>
      <c r="E317" s="1">
        <v>183849880</v>
      </c>
      <c r="F317" s="1" t="s">
        <v>22</v>
      </c>
      <c r="G317" s="1"/>
      <c r="H317" s="1"/>
      <c r="I317" s="1">
        <v>-2.9738184150000002</v>
      </c>
      <c r="J317" s="1">
        <v>2.9738184150000002</v>
      </c>
      <c r="K317" s="1">
        <v>3.2100000000000001E-5</v>
      </c>
      <c r="L317" s="1">
        <v>8.6269000000000005E-4</v>
      </c>
    </row>
    <row r="318" spans="1:12" x14ac:dyDescent="0.55000000000000004">
      <c r="A318" s="1" t="s">
        <v>7223</v>
      </c>
      <c r="B318" s="1" t="s">
        <v>966</v>
      </c>
      <c r="C318" s="1" t="s">
        <v>45</v>
      </c>
      <c r="D318" s="1">
        <v>27594566</v>
      </c>
      <c r="E318" s="1">
        <v>27598527</v>
      </c>
      <c r="F318" s="1" t="s">
        <v>22</v>
      </c>
      <c r="G318" s="1" t="s">
        <v>629</v>
      </c>
      <c r="H318" s="1"/>
      <c r="I318" s="1">
        <v>-2.9627142609999999</v>
      </c>
      <c r="J318" s="1">
        <v>2.9627142609999999</v>
      </c>
      <c r="K318" s="1">
        <v>6.863961E-3</v>
      </c>
      <c r="L318" s="1">
        <v>4.8709880999999997E-2</v>
      </c>
    </row>
    <row r="319" spans="1:12" x14ac:dyDescent="0.55000000000000004">
      <c r="A319" s="1" t="s">
        <v>4173</v>
      </c>
      <c r="B319" s="1" t="s">
        <v>1361</v>
      </c>
      <c r="C319" s="1" t="s">
        <v>14</v>
      </c>
      <c r="D319" s="1">
        <v>257297036</v>
      </c>
      <c r="E319" s="1">
        <v>257297317</v>
      </c>
      <c r="F319" s="1" t="s">
        <v>22</v>
      </c>
      <c r="G319" s="1" t="s">
        <v>2527</v>
      </c>
      <c r="H319" s="1"/>
      <c r="I319" s="1">
        <v>-2.960735262</v>
      </c>
      <c r="J319" s="1">
        <v>2.960735262</v>
      </c>
      <c r="K319" s="1">
        <v>3.6880049999999998E-3</v>
      </c>
      <c r="L319" s="1">
        <v>3.1260860000000001E-2</v>
      </c>
    </row>
    <row r="320" spans="1:12" x14ac:dyDescent="0.55000000000000004">
      <c r="A320" s="1" t="s">
        <v>951</v>
      </c>
      <c r="B320" s="1" t="s">
        <v>39</v>
      </c>
      <c r="C320" s="1" t="s">
        <v>26</v>
      </c>
      <c r="D320" s="1">
        <v>227644542</v>
      </c>
      <c r="E320" s="1">
        <v>227646722</v>
      </c>
      <c r="F320" s="1" t="s">
        <v>15</v>
      </c>
      <c r="G320" s="1"/>
      <c r="H320" s="1" t="s">
        <v>305</v>
      </c>
      <c r="I320" s="1">
        <v>-2.9577480770000002</v>
      </c>
      <c r="J320" s="1">
        <v>2.9577480770000002</v>
      </c>
      <c r="K320" s="1">
        <v>1.46E-8</v>
      </c>
      <c r="L320" s="1">
        <v>1.61E-6</v>
      </c>
    </row>
    <row r="321" spans="1:12" x14ac:dyDescent="0.55000000000000004">
      <c r="A321" s="1" t="s">
        <v>6210</v>
      </c>
      <c r="B321" s="1" t="s">
        <v>6211</v>
      </c>
      <c r="C321" s="1" t="s">
        <v>54</v>
      </c>
      <c r="D321" s="1">
        <v>18242636</v>
      </c>
      <c r="E321" s="1">
        <v>18245595</v>
      </c>
      <c r="F321" s="1" t="s">
        <v>15</v>
      </c>
      <c r="G321" s="1" t="s">
        <v>381</v>
      </c>
      <c r="H321" s="1"/>
      <c r="I321" s="1">
        <v>-2.957587739</v>
      </c>
      <c r="J321" s="1">
        <v>2.957587739</v>
      </c>
      <c r="K321" s="1">
        <v>1.2661009999999999E-3</v>
      </c>
      <c r="L321" s="1">
        <v>1.3978986000000001E-2</v>
      </c>
    </row>
    <row r="322" spans="1:12" x14ac:dyDescent="0.55000000000000004">
      <c r="A322" s="1" t="s">
        <v>6381</v>
      </c>
      <c r="B322" s="1" t="s">
        <v>6382</v>
      </c>
      <c r="C322" s="1" t="s">
        <v>18</v>
      </c>
      <c r="D322" s="1">
        <v>158095773</v>
      </c>
      <c r="E322" s="1">
        <v>158097318</v>
      </c>
      <c r="F322" s="1" t="s">
        <v>22</v>
      </c>
      <c r="G322" s="1"/>
      <c r="H322" s="1"/>
      <c r="I322" s="1">
        <v>-2.956161389</v>
      </c>
      <c r="J322" s="1">
        <v>2.956161389</v>
      </c>
      <c r="K322" s="1">
        <v>1.840375E-3</v>
      </c>
      <c r="L322" s="1">
        <v>1.8636844999999999E-2</v>
      </c>
    </row>
    <row r="323" spans="1:12" x14ac:dyDescent="0.55000000000000004">
      <c r="A323" s="1" t="s">
        <v>6625</v>
      </c>
      <c r="B323" s="1" t="s">
        <v>6626</v>
      </c>
      <c r="C323" s="1" t="s">
        <v>32</v>
      </c>
      <c r="D323" s="1">
        <v>21188565</v>
      </c>
      <c r="E323" s="1">
        <v>21188819</v>
      </c>
      <c r="F323" s="1" t="s">
        <v>15</v>
      </c>
      <c r="G323" s="1" t="s">
        <v>6627</v>
      </c>
      <c r="H323" s="1" t="s">
        <v>305</v>
      </c>
      <c r="I323" s="1">
        <v>-2.9556557520000002</v>
      </c>
      <c r="J323" s="1">
        <v>2.9556557520000002</v>
      </c>
      <c r="K323" s="1">
        <v>2.83906E-3</v>
      </c>
      <c r="L323" s="1">
        <v>2.5606268000000001E-2</v>
      </c>
    </row>
    <row r="324" spans="1:12" x14ac:dyDescent="0.55000000000000004">
      <c r="A324" s="1" t="s">
        <v>3316</v>
      </c>
      <c r="B324" s="1" t="s">
        <v>3317</v>
      </c>
      <c r="C324" s="1" t="s">
        <v>18</v>
      </c>
      <c r="D324" s="1">
        <v>169736615</v>
      </c>
      <c r="E324" s="1">
        <v>169740118</v>
      </c>
      <c r="F324" s="1" t="s">
        <v>15</v>
      </c>
      <c r="G324" s="1"/>
      <c r="H324" s="1"/>
      <c r="I324" s="1">
        <v>-2.9385994549999999</v>
      </c>
      <c r="J324" s="1">
        <v>2.9385994549999999</v>
      </c>
      <c r="K324" s="1">
        <v>6.2949999999999996E-4</v>
      </c>
      <c r="L324" s="1">
        <v>8.4168079999999996E-3</v>
      </c>
    </row>
    <row r="325" spans="1:12" x14ac:dyDescent="0.55000000000000004">
      <c r="A325" s="1" t="s">
        <v>5310</v>
      </c>
      <c r="B325" s="1" t="s">
        <v>5311</v>
      </c>
      <c r="C325" s="1" t="s">
        <v>42</v>
      </c>
      <c r="D325" s="1">
        <v>220801553</v>
      </c>
      <c r="E325" s="1">
        <v>220808469</v>
      </c>
      <c r="F325" s="1" t="s">
        <v>15</v>
      </c>
      <c r="G325" s="1" t="s">
        <v>79</v>
      </c>
      <c r="H325" s="1" t="s">
        <v>5312</v>
      </c>
      <c r="I325" s="1">
        <v>-2.9342063490000001</v>
      </c>
      <c r="J325" s="1">
        <v>2.9342063490000001</v>
      </c>
      <c r="K325" s="1">
        <v>1.37291E-4</v>
      </c>
      <c r="L325" s="1">
        <v>2.667595E-3</v>
      </c>
    </row>
    <row r="326" spans="1:12" x14ac:dyDescent="0.55000000000000004">
      <c r="A326" s="1" t="s">
        <v>2994</v>
      </c>
      <c r="B326" s="1" t="s">
        <v>2995</v>
      </c>
      <c r="C326" s="1" t="s">
        <v>65</v>
      </c>
      <c r="D326" s="1">
        <v>227306681</v>
      </c>
      <c r="E326" s="1">
        <v>227308711</v>
      </c>
      <c r="F326" s="1" t="s">
        <v>22</v>
      </c>
      <c r="G326" s="1" t="s">
        <v>19</v>
      </c>
      <c r="H326" s="1"/>
      <c r="I326" s="1">
        <v>-2.9239103260000001</v>
      </c>
      <c r="J326" s="1">
        <v>2.9239103260000001</v>
      </c>
      <c r="K326" s="1">
        <v>9.7780299999999996E-4</v>
      </c>
      <c r="L326" s="1">
        <v>1.1524249E-2</v>
      </c>
    </row>
    <row r="327" spans="1:12" x14ac:dyDescent="0.55000000000000004">
      <c r="A327" s="1" t="s">
        <v>3295</v>
      </c>
      <c r="B327" s="1" t="s">
        <v>1361</v>
      </c>
      <c r="C327" s="1" t="s">
        <v>14</v>
      </c>
      <c r="D327" s="1">
        <v>257296094</v>
      </c>
      <c r="E327" s="1">
        <v>257296795</v>
      </c>
      <c r="F327" s="1" t="s">
        <v>22</v>
      </c>
      <c r="G327" s="1" t="s">
        <v>1106</v>
      </c>
      <c r="H327" s="1"/>
      <c r="I327" s="1">
        <v>-2.9238948300000001</v>
      </c>
      <c r="J327" s="1">
        <v>2.9238948300000001</v>
      </c>
      <c r="K327" s="1">
        <v>1.7373289999999999E-3</v>
      </c>
      <c r="L327" s="1">
        <v>1.7872873000000001E-2</v>
      </c>
    </row>
    <row r="328" spans="1:12" x14ac:dyDescent="0.55000000000000004">
      <c r="A328" s="1" t="s">
        <v>1991</v>
      </c>
      <c r="B328" s="1" t="s">
        <v>1992</v>
      </c>
      <c r="C328" s="1" t="s">
        <v>140</v>
      </c>
      <c r="D328" s="1">
        <v>239771154</v>
      </c>
      <c r="E328" s="1">
        <v>239775455</v>
      </c>
      <c r="F328" s="1" t="s">
        <v>15</v>
      </c>
      <c r="G328" s="1" t="s">
        <v>1416</v>
      </c>
      <c r="H328" s="1"/>
      <c r="I328" s="1">
        <v>-2.9209461910000001</v>
      </c>
      <c r="J328" s="1">
        <v>2.9209461910000001</v>
      </c>
      <c r="K328" s="1">
        <v>3.9237229999999996E-3</v>
      </c>
      <c r="L328" s="1">
        <v>3.2719813E-2</v>
      </c>
    </row>
    <row r="329" spans="1:12" x14ac:dyDescent="0.55000000000000004">
      <c r="A329" s="1" t="s">
        <v>1781</v>
      </c>
      <c r="B329" s="1" t="s">
        <v>1187</v>
      </c>
      <c r="C329" s="1" t="s">
        <v>18</v>
      </c>
      <c r="D329" s="1">
        <v>140989332</v>
      </c>
      <c r="E329" s="1">
        <v>140992893</v>
      </c>
      <c r="F329" s="1" t="s">
        <v>15</v>
      </c>
      <c r="G329" s="1" t="s">
        <v>1188</v>
      </c>
      <c r="H329" s="1"/>
      <c r="I329" s="1">
        <v>-2.911979176</v>
      </c>
      <c r="J329" s="1">
        <v>2.911979176</v>
      </c>
      <c r="K329" s="1">
        <v>1.6799999999999999E-10</v>
      </c>
      <c r="L329" s="1">
        <v>3.5600000000000001E-8</v>
      </c>
    </row>
    <row r="330" spans="1:12" x14ac:dyDescent="0.55000000000000004">
      <c r="A330" s="1" t="s">
        <v>5667</v>
      </c>
      <c r="B330" s="1" t="s">
        <v>5370</v>
      </c>
      <c r="C330" s="1" t="s">
        <v>42</v>
      </c>
      <c r="D330" s="1">
        <v>169508232</v>
      </c>
      <c r="E330" s="1">
        <v>169508642</v>
      </c>
      <c r="F330" s="1" t="s">
        <v>15</v>
      </c>
      <c r="G330" s="1" t="s">
        <v>2361</v>
      </c>
      <c r="H330" s="1"/>
      <c r="I330" s="1">
        <v>-2.9060006839999999</v>
      </c>
      <c r="J330" s="1">
        <v>2.9060006839999999</v>
      </c>
      <c r="K330" s="1">
        <v>4.05363E-4</v>
      </c>
      <c r="L330" s="1">
        <v>6.0487529999999996E-3</v>
      </c>
    </row>
    <row r="331" spans="1:12" x14ac:dyDescent="0.55000000000000004">
      <c r="A331" s="1" t="s">
        <v>4005</v>
      </c>
      <c r="B331" s="1" t="s">
        <v>4006</v>
      </c>
      <c r="C331" s="1" t="s">
        <v>26</v>
      </c>
      <c r="D331" s="1">
        <v>230226191</v>
      </c>
      <c r="E331" s="1">
        <v>230226592</v>
      </c>
      <c r="F331" s="1" t="s">
        <v>15</v>
      </c>
      <c r="G331" s="1" t="s">
        <v>4007</v>
      </c>
      <c r="H331" s="1"/>
      <c r="I331" s="1">
        <v>-2.8925664439999998</v>
      </c>
      <c r="J331" s="1">
        <v>2.8925664439999998</v>
      </c>
      <c r="K331" s="1">
        <v>1.5800000000000001E-5</v>
      </c>
      <c r="L331" s="1">
        <v>4.8693E-4</v>
      </c>
    </row>
    <row r="332" spans="1:12" x14ac:dyDescent="0.55000000000000004">
      <c r="A332" s="1" t="s">
        <v>300</v>
      </c>
      <c r="B332" s="1" t="s">
        <v>301</v>
      </c>
      <c r="C332" s="1" t="s">
        <v>45</v>
      </c>
      <c r="D332" s="1">
        <v>3418729</v>
      </c>
      <c r="E332" s="1">
        <v>3419439</v>
      </c>
      <c r="F332" s="1" t="s">
        <v>15</v>
      </c>
      <c r="G332" s="1"/>
      <c r="H332" s="1"/>
      <c r="I332" s="1">
        <v>-2.8925572449999999</v>
      </c>
      <c r="J332" s="1">
        <v>2.8925572449999999</v>
      </c>
      <c r="K332" s="1">
        <v>8.84288E-4</v>
      </c>
      <c r="L332" s="1">
        <v>1.0710107E-2</v>
      </c>
    </row>
    <row r="333" spans="1:12" x14ac:dyDescent="0.55000000000000004">
      <c r="A333" s="1" t="s">
        <v>6893</v>
      </c>
      <c r="B333" s="1" t="s">
        <v>6894</v>
      </c>
      <c r="C333" s="1" t="s">
        <v>14</v>
      </c>
      <c r="D333" s="1">
        <v>210409391</v>
      </c>
      <c r="E333" s="1">
        <v>210409774</v>
      </c>
      <c r="F333" s="1" t="s">
        <v>15</v>
      </c>
      <c r="G333" s="1" t="s">
        <v>6895</v>
      </c>
      <c r="H333" s="1"/>
      <c r="I333" s="1">
        <v>-2.8925572449999999</v>
      </c>
      <c r="J333" s="1">
        <v>2.8925572449999999</v>
      </c>
      <c r="K333" s="1">
        <v>4.4299750000000001E-3</v>
      </c>
      <c r="L333" s="1">
        <v>3.5732187999999998E-2</v>
      </c>
    </row>
    <row r="334" spans="1:12" x14ac:dyDescent="0.55000000000000004">
      <c r="A334" s="1" t="s">
        <v>6616</v>
      </c>
      <c r="B334" s="1" t="s">
        <v>6617</v>
      </c>
      <c r="C334" s="1" t="s">
        <v>18</v>
      </c>
      <c r="D334" s="1">
        <v>143254551</v>
      </c>
      <c r="E334" s="1">
        <v>143255271</v>
      </c>
      <c r="F334" s="1" t="s">
        <v>22</v>
      </c>
      <c r="G334" s="1"/>
      <c r="H334" s="1"/>
      <c r="I334" s="1">
        <v>-2.8857651710000001</v>
      </c>
      <c r="J334" s="1">
        <v>2.8857651710000001</v>
      </c>
      <c r="K334" s="1">
        <v>2.8176630000000002E-3</v>
      </c>
      <c r="L334" s="1">
        <v>2.5483881E-2</v>
      </c>
    </row>
    <row r="335" spans="1:12" x14ac:dyDescent="0.55000000000000004">
      <c r="A335" s="1" t="s">
        <v>3772</v>
      </c>
      <c r="B335" s="1" t="s">
        <v>3773</v>
      </c>
      <c r="C335" s="1" t="s">
        <v>42</v>
      </c>
      <c r="D335" s="1">
        <v>179900393</v>
      </c>
      <c r="E335" s="1">
        <v>179906247</v>
      </c>
      <c r="F335" s="1" t="s">
        <v>15</v>
      </c>
      <c r="G335" s="1" t="s">
        <v>3774</v>
      </c>
      <c r="H335" s="1"/>
      <c r="I335" s="1">
        <v>-2.8808302800000001</v>
      </c>
      <c r="J335" s="1">
        <v>2.8808302800000001</v>
      </c>
      <c r="K335" s="1">
        <v>3.545182E-3</v>
      </c>
      <c r="L335" s="1">
        <v>3.0332713000000001E-2</v>
      </c>
    </row>
    <row r="336" spans="1:12" x14ac:dyDescent="0.55000000000000004">
      <c r="A336" s="1" t="s">
        <v>7168</v>
      </c>
      <c r="B336" s="1" t="s">
        <v>7169</v>
      </c>
      <c r="C336" s="1" t="s">
        <v>140</v>
      </c>
      <c r="D336" s="1">
        <v>2119829</v>
      </c>
      <c r="E336" s="1">
        <v>2124539</v>
      </c>
      <c r="F336" s="1" t="s">
        <v>22</v>
      </c>
      <c r="G336" s="1" t="s">
        <v>7170</v>
      </c>
      <c r="H336" s="1"/>
      <c r="I336" s="1">
        <v>-2.8770056949999998</v>
      </c>
      <c r="J336" s="1">
        <v>2.8770056949999998</v>
      </c>
      <c r="K336" s="1">
        <v>6.4421790000000001E-3</v>
      </c>
      <c r="L336" s="1">
        <v>4.6681144000000001E-2</v>
      </c>
    </row>
    <row r="337" spans="1:12" x14ac:dyDescent="0.55000000000000004">
      <c r="A337" s="1" t="s">
        <v>262</v>
      </c>
      <c r="B337" s="1" t="s">
        <v>263</v>
      </c>
      <c r="C337" s="1" t="s">
        <v>65</v>
      </c>
      <c r="D337" s="1">
        <v>229229812</v>
      </c>
      <c r="E337" s="1">
        <v>229231980</v>
      </c>
      <c r="F337" s="1" t="s">
        <v>22</v>
      </c>
      <c r="G337" s="1" t="s">
        <v>19</v>
      </c>
      <c r="H337" s="1"/>
      <c r="I337" s="1">
        <v>-2.8760568879999999</v>
      </c>
      <c r="J337" s="1">
        <v>2.8760568879999999</v>
      </c>
      <c r="K337" s="1">
        <v>1.6699999999999999E-10</v>
      </c>
      <c r="L337" s="1">
        <v>3.5600000000000001E-8</v>
      </c>
    </row>
    <row r="338" spans="1:12" x14ac:dyDescent="0.55000000000000004">
      <c r="A338" s="1" t="s">
        <v>4291</v>
      </c>
      <c r="B338" s="1" t="s">
        <v>13</v>
      </c>
      <c r="C338" s="1" t="s">
        <v>54</v>
      </c>
      <c r="D338" s="1">
        <v>216899920</v>
      </c>
      <c r="E338" s="1">
        <v>216902540</v>
      </c>
      <c r="F338" s="1" t="s">
        <v>22</v>
      </c>
      <c r="G338" s="1"/>
      <c r="H338" s="1"/>
      <c r="I338" s="1">
        <v>-2.8618134120000001</v>
      </c>
      <c r="J338" s="1">
        <v>2.8618134120000001</v>
      </c>
      <c r="K338" s="1">
        <v>1.7184419999999999E-3</v>
      </c>
      <c r="L338" s="1">
        <v>1.7725432999999999E-2</v>
      </c>
    </row>
    <row r="339" spans="1:12" x14ac:dyDescent="0.55000000000000004">
      <c r="A339" s="1" t="s">
        <v>7062</v>
      </c>
      <c r="B339" s="1" t="s">
        <v>7063</v>
      </c>
      <c r="C339" s="1" t="s">
        <v>32</v>
      </c>
      <c r="D339" s="1">
        <v>216705851</v>
      </c>
      <c r="E339" s="1">
        <v>216706588</v>
      </c>
      <c r="F339" s="1" t="s">
        <v>22</v>
      </c>
      <c r="G339" s="1" t="s">
        <v>110</v>
      </c>
      <c r="H339" s="1"/>
      <c r="I339" s="1">
        <v>-2.8600018600000001</v>
      </c>
      <c r="J339" s="1">
        <v>2.8600018600000001</v>
      </c>
      <c r="K339" s="1">
        <v>5.6436350000000001E-3</v>
      </c>
      <c r="L339" s="1">
        <v>4.250868E-2</v>
      </c>
    </row>
    <row r="340" spans="1:12" x14ac:dyDescent="0.55000000000000004">
      <c r="A340" s="1" t="s">
        <v>5827</v>
      </c>
      <c r="B340" s="1" t="s">
        <v>1902</v>
      </c>
      <c r="C340" s="1" t="s">
        <v>54</v>
      </c>
      <c r="D340" s="1">
        <v>137895208</v>
      </c>
      <c r="E340" s="1">
        <v>137902971</v>
      </c>
      <c r="F340" s="1" t="s">
        <v>15</v>
      </c>
      <c r="G340" s="1" t="s">
        <v>1903</v>
      </c>
      <c r="H340" s="1"/>
      <c r="I340" s="1">
        <v>-2.85748012</v>
      </c>
      <c r="J340" s="1">
        <v>2.85748012</v>
      </c>
      <c r="K340" s="1">
        <v>6.0800700000000004E-4</v>
      </c>
      <c r="L340" s="1">
        <v>8.2082690000000007E-3</v>
      </c>
    </row>
    <row r="341" spans="1:12" x14ac:dyDescent="0.55000000000000004">
      <c r="A341" s="1" t="s">
        <v>5287</v>
      </c>
      <c r="B341" s="1" t="s">
        <v>39</v>
      </c>
      <c r="C341" s="1" t="s">
        <v>42</v>
      </c>
      <c r="D341" s="1">
        <v>208930744</v>
      </c>
      <c r="E341" s="1">
        <v>208933099</v>
      </c>
      <c r="F341" s="1" t="s">
        <v>15</v>
      </c>
      <c r="G341" s="1" t="s">
        <v>4207</v>
      </c>
      <c r="H341" s="1" t="s">
        <v>1408</v>
      </c>
      <c r="I341" s="1">
        <v>-2.8562995469999999</v>
      </c>
      <c r="J341" s="1">
        <v>2.8562995469999999</v>
      </c>
      <c r="K341" s="1">
        <v>1.26589E-4</v>
      </c>
      <c r="L341" s="1">
        <v>2.5048869999999999E-3</v>
      </c>
    </row>
    <row r="342" spans="1:12" x14ac:dyDescent="0.55000000000000004">
      <c r="A342" s="1" t="s">
        <v>7064</v>
      </c>
      <c r="B342" s="1" t="s">
        <v>13</v>
      </c>
      <c r="C342" s="1" t="s">
        <v>127</v>
      </c>
      <c r="D342" s="1">
        <v>6537383</v>
      </c>
      <c r="E342" s="1">
        <v>6538411</v>
      </c>
      <c r="F342" s="1" t="s">
        <v>15</v>
      </c>
      <c r="G342" s="1"/>
      <c r="H342" s="1"/>
      <c r="I342" s="1">
        <v>-2.854256243</v>
      </c>
      <c r="J342" s="1">
        <v>2.854256243</v>
      </c>
      <c r="K342" s="1">
        <v>5.6749569999999996E-3</v>
      </c>
      <c r="L342" s="1">
        <v>4.2717410999999997E-2</v>
      </c>
    </row>
    <row r="343" spans="1:12" x14ac:dyDescent="0.55000000000000004">
      <c r="A343" s="1" t="s">
        <v>2836</v>
      </c>
      <c r="B343" s="1" t="s">
        <v>2837</v>
      </c>
      <c r="C343" s="1" t="s">
        <v>42</v>
      </c>
      <c r="D343" s="1">
        <v>254364571</v>
      </c>
      <c r="E343" s="1">
        <v>254366254</v>
      </c>
      <c r="F343" s="1" t="s">
        <v>15</v>
      </c>
      <c r="G343" s="1"/>
      <c r="H343" s="1"/>
      <c r="I343" s="1">
        <v>-2.8519212</v>
      </c>
      <c r="J343" s="1">
        <v>2.8519212</v>
      </c>
      <c r="K343" s="1">
        <v>6.8596200000000003E-4</v>
      </c>
      <c r="L343" s="1">
        <v>8.9450850000000002E-3</v>
      </c>
    </row>
    <row r="344" spans="1:12" x14ac:dyDescent="0.55000000000000004">
      <c r="A344" s="1" t="s">
        <v>3611</v>
      </c>
      <c r="B344" s="1" t="s">
        <v>39</v>
      </c>
      <c r="C344" s="1" t="s">
        <v>26</v>
      </c>
      <c r="D344" s="1">
        <v>212966124</v>
      </c>
      <c r="E344" s="1">
        <v>212966459</v>
      </c>
      <c r="F344" s="1" t="s">
        <v>22</v>
      </c>
      <c r="G344" s="1"/>
      <c r="H344" s="1"/>
      <c r="I344" s="1">
        <v>-2.8514980209999998</v>
      </c>
      <c r="J344" s="1">
        <v>2.8514980209999998</v>
      </c>
      <c r="K344" s="1">
        <v>2.3292809999999999E-3</v>
      </c>
      <c r="L344" s="1">
        <v>2.2165164000000001E-2</v>
      </c>
    </row>
    <row r="345" spans="1:12" x14ac:dyDescent="0.55000000000000004">
      <c r="A345" s="1" t="s">
        <v>4012</v>
      </c>
      <c r="B345" s="1" t="s">
        <v>4013</v>
      </c>
      <c r="C345" s="1" t="s">
        <v>26</v>
      </c>
      <c r="D345" s="1">
        <v>236233543</v>
      </c>
      <c r="E345" s="1">
        <v>236241145</v>
      </c>
      <c r="F345" s="1" t="s">
        <v>22</v>
      </c>
      <c r="G345" s="1" t="s">
        <v>735</v>
      </c>
      <c r="H345" s="1"/>
      <c r="I345" s="1">
        <v>-2.847755635</v>
      </c>
      <c r="J345" s="1">
        <v>2.847755635</v>
      </c>
      <c r="K345" s="1">
        <v>1.5548739999999999E-3</v>
      </c>
      <c r="L345" s="1">
        <v>1.6420186999999999E-2</v>
      </c>
    </row>
    <row r="346" spans="1:12" x14ac:dyDescent="0.55000000000000004">
      <c r="A346" s="1" t="s">
        <v>4900</v>
      </c>
      <c r="B346" s="1" t="s">
        <v>4901</v>
      </c>
      <c r="C346" s="1" t="s">
        <v>140</v>
      </c>
      <c r="D346" s="1">
        <v>852894</v>
      </c>
      <c r="E346" s="1">
        <v>854375</v>
      </c>
      <c r="F346" s="1" t="s">
        <v>22</v>
      </c>
      <c r="G346" s="1" t="s">
        <v>4902</v>
      </c>
      <c r="H346" s="1"/>
      <c r="I346" s="1">
        <v>-2.8469325799999998</v>
      </c>
      <c r="J346" s="1">
        <v>2.8469325799999998</v>
      </c>
      <c r="K346" s="1">
        <v>2.12E-5</v>
      </c>
      <c r="L346" s="1">
        <v>6.1699300000000003E-4</v>
      </c>
    </row>
    <row r="347" spans="1:12" x14ac:dyDescent="0.55000000000000004">
      <c r="A347" s="1" t="s">
        <v>1824</v>
      </c>
      <c r="B347" s="1" t="s">
        <v>1825</v>
      </c>
      <c r="C347" s="1" t="s">
        <v>14</v>
      </c>
      <c r="D347" s="1">
        <v>212584024</v>
      </c>
      <c r="E347" s="1">
        <v>212587179</v>
      </c>
      <c r="F347" s="1" t="s">
        <v>22</v>
      </c>
      <c r="G347" s="1"/>
      <c r="H347" s="1"/>
      <c r="I347" s="1">
        <v>-2.8412415819999999</v>
      </c>
      <c r="J347" s="1">
        <v>2.8412415819999999</v>
      </c>
      <c r="K347" s="1">
        <v>3.7632600000000002E-4</v>
      </c>
      <c r="L347" s="1">
        <v>5.7421820000000002E-3</v>
      </c>
    </row>
    <row r="348" spans="1:12" x14ac:dyDescent="0.55000000000000004">
      <c r="A348" s="1" t="s">
        <v>6702</v>
      </c>
      <c r="B348" s="1" t="s">
        <v>6703</v>
      </c>
      <c r="C348" s="1" t="s">
        <v>45</v>
      </c>
      <c r="D348" s="1">
        <v>53027558</v>
      </c>
      <c r="E348" s="1">
        <v>53035463</v>
      </c>
      <c r="F348" s="1" t="s">
        <v>22</v>
      </c>
      <c r="G348" s="1" t="s">
        <v>2700</v>
      </c>
      <c r="H348" s="1"/>
      <c r="I348" s="1">
        <v>-2.835679507</v>
      </c>
      <c r="J348" s="1">
        <v>2.835679507</v>
      </c>
      <c r="K348" s="1">
        <v>3.3467890000000002E-3</v>
      </c>
      <c r="L348" s="1">
        <v>2.9061822000000001E-2</v>
      </c>
    </row>
    <row r="349" spans="1:12" x14ac:dyDescent="0.55000000000000004">
      <c r="A349" s="1" t="s">
        <v>6772</v>
      </c>
      <c r="B349" s="1" t="s">
        <v>259</v>
      </c>
      <c r="C349" s="1" t="s">
        <v>45</v>
      </c>
      <c r="D349" s="1">
        <v>11322154</v>
      </c>
      <c r="E349" s="1">
        <v>11325748</v>
      </c>
      <c r="F349" s="1" t="s">
        <v>15</v>
      </c>
      <c r="G349" s="1" t="s">
        <v>6773</v>
      </c>
      <c r="H349" s="1"/>
      <c r="I349" s="1">
        <v>-2.835113931</v>
      </c>
      <c r="J349" s="1">
        <v>2.835113931</v>
      </c>
      <c r="K349" s="1">
        <v>3.7299859999999998E-3</v>
      </c>
      <c r="L349" s="1">
        <v>3.1505484E-2</v>
      </c>
    </row>
    <row r="350" spans="1:12" x14ac:dyDescent="0.55000000000000004">
      <c r="A350" s="1" t="s">
        <v>5319</v>
      </c>
      <c r="B350" s="1" t="s">
        <v>39</v>
      </c>
      <c r="C350" s="1" t="s">
        <v>26</v>
      </c>
      <c r="D350" s="1">
        <v>224949747</v>
      </c>
      <c r="E350" s="1">
        <v>224950506</v>
      </c>
      <c r="F350" s="1" t="s">
        <v>22</v>
      </c>
      <c r="G350" s="1"/>
      <c r="H350" s="1"/>
      <c r="I350" s="1">
        <v>-2.834082403</v>
      </c>
      <c r="J350" s="1">
        <v>2.834082403</v>
      </c>
      <c r="K350" s="1">
        <v>1.3952499999999999E-4</v>
      </c>
      <c r="L350" s="1">
        <v>2.7021219999999999E-3</v>
      </c>
    </row>
    <row r="351" spans="1:12" x14ac:dyDescent="0.55000000000000004">
      <c r="A351" s="1" t="s">
        <v>6999</v>
      </c>
      <c r="B351" s="1" t="s">
        <v>3325</v>
      </c>
      <c r="C351" s="1" t="s">
        <v>45</v>
      </c>
      <c r="D351" s="1">
        <v>14899531</v>
      </c>
      <c r="E351" s="1">
        <v>14904196</v>
      </c>
      <c r="F351" s="1" t="s">
        <v>15</v>
      </c>
      <c r="G351" s="1" t="s">
        <v>7000</v>
      </c>
      <c r="H351" s="1"/>
      <c r="I351" s="1">
        <v>-2.8290772149999999</v>
      </c>
      <c r="J351" s="1">
        <v>2.8290772149999999</v>
      </c>
      <c r="K351" s="1">
        <v>5.207522E-3</v>
      </c>
      <c r="L351" s="1">
        <v>4.0156797000000001E-2</v>
      </c>
    </row>
    <row r="352" spans="1:12" x14ac:dyDescent="0.55000000000000004">
      <c r="A352" s="1" t="s">
        <v>804</v>
      </c>
      <c r="B352" s="1" t="s">
        <v>805</v>
      </c>
      <c r="C352" s="1" t="s">
        <v>14</v>
      </c>
      <c r="D352" s="1">
        <v>246573503</v>
      </c>
      <c r="E352" s="1">
        <v>246575137</v>
      </c>
      <c r="F352" s="1" t="s">
        <v>22</v>
      </c>
      <c r="G352" s="1" t="s">
        <v>460</v>
      </c>
      <c r="H352" s="1"/>
      <c r="I352" s="1">
        <v>-2.8270745599999998</v>
      </c>
      <c r="J352" s="1">
        <v>2.8270745599999998</v>
      </c>
      <c r="K352" s="1">
        <v>3.7995699999999999E-4</v>
      </c>
      <c r="L352" s="1">
        <v>5.7752460000000004E-3</v>
      </c>
    </row>
    <row r="353" spans="1:12" x14ac:dyDescent="0.55000000000000004">
      <c r="A353" s="1" t="s">
        <v>3714</v>
      </c>
      <c r="B353" s="1" t="s">
        <v>3715</v>
      </c>
      <c r="C353" s="1" t="s">
        <v>14</v>
      </c>
      <c r="D353" s="1">
        <v>239570699</v>
      </c>
      <c r="E353" s="1">
        <v>239573729</v>
      </c>
      <c r="F353" s="1" t="s">
        <v>22</v>
      </c>
      <c r="G353" s="1" t="s">
        <v>2027</v>
      </c>
      <c r="H353" s="1"/>
      <c r="I353" s="1">
        <v>-2.8091368270000001</v>
      </c>
      <c r="J353" s="1">
        <v>2.8091368270000001</v>
      </c>
      <c r="K353" s="1">
        <v>4.07184E-4</v>
      </c>
      <c r="L353" s="1">
        <v>6.0608260000000001E-3</v>
      </c>
    </row>
    <row r="354" spans="1:12" x14ac:dyDescent="0.55000000000000004">
      <c r="A354" s="1" t="s">
        <v>16</v>
      </c>
      <c r="B354" s="1" t="s">
        <v>17</v>
      </c>
      <c r="C354" s="1" t="s">
        <v>18</v>
      </c>
      <c r="D354" s="1">
        <v>170539472</v>
      </c>
      <c r="E354" s="1">
        <v>170542022</v>
      </c>
      <c r="F354" s="1" t="s">
        <v>15</v>
      </c>
      <c r="G354" s="1" t="s">
        <v>19</v>
      </c>
      <c r="H354" s="1"/>
      <c r="I354" s="1">
        <v>-2.8001051829999999</v>
      </c>
      <c r="J354" s="1">
        <v>2.8001051829999999</v>
      </c>
      <c r="K354" s="1">
        <v>9.5600000000000004E-14</v>
      </c>
      <c r="L354" s="1">
        <v>4.8100000000000001E-11</v>
      </c>
    </row>
    <row r="355" spans="1:12" x14ac:dyDescent="0.55000000000000004">
      <c r="A355" s="1" t="s">
        <v>5521</v>
      </c>
      <c r="B355" s="1" t="s">
        <v>5522</v>
      </c>
      <c r="C355" s="1" t="s">
        <v>54</v>
      </c>
      <c r="D355" s="1">
        <v>8794678</v>
      </c>
      <c r="E355" s="1">
        <v>8797320</v>
      </c>
      <c r="F355" s="1" t="s">
        <v>15</v>
      </c>
      <c r="G355" s="1"/>
      <c r="H355" s="1"/>
      <c r="I355" s="1">
        <v>-2.7939063659999999</v>
      </c>
      <c r="J355" s="1">
        <v>2.7939063659999999</v>
      </c>
      <c r="K355" s="1">
        <v>2.72114E-4</v>
      </c>
      <c r="L355" s="1">
        <v>4.4783369999999998E-3</v>
      </c>
    </row>
    <row r="356" spans="1:12" x14ac:dyDescent="0.55000000000000004">
      <c r="A356" s="1" t="s">
        <v>2432</v>
      </c>
      <c r="B356" s="1" t="s">
        <v>2293</v>
      </c>
      <c r="C356" s="1" t="s">
        <v>14</v>
      </c>
      <c r="D356" s="1">
        <v>225047513</v>
      </c>
      <c r="E356" s="1">
        <v>225048772</v>
      </c>
      <c r="F356" s="1" t="s">
        <v>15</v>
      </c>
      <c r="G356" s="1" t="s">
        <v>2433</v>
      </c>
      <c r="H356" s="1"/>
      <c r="I356" s="1">
        <v>-2.7919621810000002</v>
      </c>
      <c r="J356" s="1">
        <v>2.7919621810000002</v>
      </c>
      <c r="K356" s="1">
        <v>4.4199999999999997E-5</v>
      </c>
      <c r="L356" s="1">
        <v>1.098552E-3</v>
      </c>
    </row>
    <row r="357" spans="1:12" x14ac:dyDescent="0.55000000000000004">
      <c r="A357" s="1" t="s">
        <v>651</v>
      </c>
      <c r="B357" s="1" t="s">
        <v>652</v>
      </c>
      <c r="C357" s="1" t="s">
        <v>18</v>
      </c>
      <c r="D357" s="1">
        <v>149460757</v>
      </c>
      <c r="E357" s="1">
        <v>149462367</v>
      </c>
      <c r="F357" s="1" t="s">
        <v>15</v>
      </c>
      <c r="G357" s="1" t="s">
        <v>304</v>
      </c>
      <c r="H357" s="1"/>
      <c r="I357" s="1">
        <v>-2.783733845</v>
      </c>
      <c r="J357" s="1">
        <v>2.783733845</v>
      </c>
      <c r="K357" s="1">
        <v>1.5025800000000001E-4</v>
      </c>
      <c r="L357" s="1">
        <v>2.867741E-3</v>
      </c>
    </row>
    <row r="358" spans="1:12" x14ac:dyDescent="0.55000000000000004">
      <c r="A358" s="1" t="s">
        <v>7176</v>
      </c>
      <c r="B358" s="1" t="s">
        <v>7177</v>
      </c>
      <c r="C358" s="1" t="s">
        <v>14</v>
      </c>
      <c r="D358" s="1">
        <v>4141579</v>
      </c>
      <c r="E358" s="1">
        <v>4145451</v>
      </c>
      <c r="F358" s="1" t="s">
        <v>15</v>
      </c>
      <c r="G358" s="1" t="s">
        <v>486</v>
      </c>
      <c r="H358" s="1" t="s">
        <v>104</v>
      </c>
      <c r="I358" s="1">
        <v>-2.770851768</v>
      </c>
      <c r="J358" s="1">
        <v>2.770851768</v>
      </c>
      <c r="K358" s="1">
        <v>6.5028689999999997E-3</v>
      </c>
      <c r="L358" s="1">
        <v>4.6987753E-2</v>
      </c>
    </row>
    <row r="359" spans="1:12" x14ac:dyDescent="0.55000000000000004">
      <c r="A359" s="1" t="s">
        <v>2140</v>
      </c>
      <c r="B359" s="1" t="s">
        <v>2141</v>
      </c>
      <c r="C359" s="1" t="s">
        <v>140</v>
      </c>
      <c r="D359" s="1">
        <v>190558017</v>
      </c>
      <c r="E359" s="1">
        <v>190558382</v>
      </c>
      <c r="F359" s="1" t="s">
        <v>15</v>
      </c>
      <c r="G359" s="1"/>
      <c r="H359" s="1"/>
      <c r="I359" s="1">
        <v>-2.7702237090000001</v>
      </c>
      <c r="J359" s="1">
        <v>2.7702237090000001</v>
      </c>
      <c r="K359" s="1">
        <v>1.4600000000000001E-5</v>
      </c>
      <c r="L359" s="1">
        <v>4.5483900000000001E-4</v>
      </c>
    </row>
    <row r="360" spans="1:12" x14ac:dyDescent="0.55000000000000004">
      <c r="A360" s="1" t="s">
        <v>6961</v>
      </c>
      <c r="B360" s="1" t="s">
        <v>6962</v>
      </c>
      <c r="C360" s="1" t="s">
        <v>26</v>
      </c>
      <c r="D360" s="1">
        <v>180941084</v>
      </c>
      <c r="E360" s="1">
        <v>180941531</v>
      </c>
      <c r="F360" s="1" t="s">
        <v>15</v>
      </c>
      <c r="G360" s="1" t="s">
        <v>208</v>
      </c>
      <c r="H360" s="1" t="s">
        <v>209</v>
      </c>
      <c r="I360" s="1">
        <v>-2.7684921</v>
      </c>
      <c r="J360" s="1">
        <v>2.7684921</v>
      </c>
      <c r="K360" s="1">
        <v>4.9734540000000004E-3</v>
      </c>
      <c r="L360" s="1">
        <v>3.8935416E-2</v>
      </c>
    </row>
    <row r="361" spans="1:12" x14ac:dyDescent="0.55000000000000004">
      <c r="A361" s="1" t="s">
        <v>736</v>
      </c>
      <c r="B361" s="1" t="s">
        <v>737</v>
      </c>
      <c r="C361" s="1" t="s">
        <v>36</v>
      </c>
      <c r="D361" s="1">
        <v>130678223</v>
      </c>
      <c r="E361" s="1">
        <v>130683180</v>
      </c>
      <c r="F361" s="1" t="s">
        <v>22</v>
      </c>
      <c r="G361" s="1" t="s">
        <v>404</v>
      </c>
      <c r="H361" s="1"/>
      <c r="I361" s="1">
        <v>-2.7681563159999998</v>
      </c>
      <c r="J361" s="1">
        <v>2.7681563159999998</v>
      </c>
      <c r="K361" s="1">
        <v>1.73E-10</v>
      </c>
      <c r="L361" s="1">
        <v>3.6300000000000001E-8</v>
      </c>
    </row>
    <row r="362" spans="1:12" x14ac:dyDescent="0.55000000000000004">
      <c r="A362" s="1" t="s">
        <v>4547</v>
      </c>
      <c r="B362" s="1" t="s">
        <v>4548</v>
      </c>
      <c r="C362" s="1" t="s">
        <v>18</v>
      </c>
      <c r="D362" s="1">
        <v>142833562</v>
      </c>
      <c r="E362" s="1">
        <v>142834606</v>
      </c>
      <c r="F362" s="1" t="s">
        <v>22</v>
      </c>
      <c r="G362" s="1" t="s">
        <v>4146</v>
      </c>
      <c r="H362" s="1" t="s">
        <v>4147</v>
      </c>
      <c r="I362" s="1">
        <v>-2.7555911420000001</v>
      </c>
      <c r="J362" s="1">
        <v>2.7555911420000001</v>
      </c>
      <c r="K362" s="1">
        <v>1.06E-6</v>
      </c>
      <c r="L362" s="1">
        <v>5.5099999999999998E-5</v>
      </c>
    </row>
    <row r="363" spans="1:12" x14ac:dyDescent="0.55000000000000004">
      <c r="A363" s="1" t="s">
        <v>6603</v>
      </c>
      <c r="B363" s="1" t="s">
        <v>2739</v>
      </c>
      <c r="C363" s="1" t="s">
        <v>54</v>
      </c>
      <c r="D363" s="1">
        <v>234910</v>
      </c>
      <c r="E363" s="1">
        <v>237119</v>
      </c>
      <c r="F363" s="1" t="s">
        <v>15</v>
      </c>
      <c r="G363" s="1" t="s">
        <v>2740</v>
      </c>
      <c r="H363" s="1" t="s">
        <v>2741</v>
      </c>
      <c r="I363" s="1">
        <v>-2.7543548480000002</v>
      </c>
      <c r="J363" s="1">
        <v>2.7543548480000002</v>
      </c>
      <c r="K363" s="1">
        <v>2.789012E-3</v>
      </c>
      <c r="L363" s="1">
        <v>2.5357185000000001E-2</v>
      </c>
    </row>
    <row r="364" spans="1:12" x14ac:dyDescent="0.55000000000000004">
      <c r="A364" s="1" t="s">
        <v>3403</v>
      </c>
      <c r="B364" s="1" t="s">
        <v>3404</v>
      </c>
      <c r="C364" s="1" t="s">
        <v>42</v>
      </c>
      <c r="D364" s="1">
        <v>220714015</v>
      </c>
      <c r="E364" s="1">
        <v>220714518</v>
      </c>
      <c r="F364" s="1" t="s">
        <v>22</v>
      </c>
      <c r="G364" s="1" t="s">
        <v>1299</v>
      </c>
      <c r="H364" s="1"/>
      <c r="I364" s="1">
        <v>-2.7488443500000002</v>
      </c>
      <c r="J364" s="1">
        <v>2.7488443500000002</v>
      </c>
      <c r="K364" s="1">
        <v>8.9499999999999994E-5</v>
      </c>
      <c r="L364" s="1">
        <v>1.909268E-3</v>
      </c>
    </row>
    <row r="365" spans="1:12" x14ac:dyDescent="0.55000000000000004">
      <c r="A365" s="1" t="s">
        <v>385</v>
      </c>
      <c r="B365" s="1" t="s">
        <v>278</v>
      </c>
      <c r="C365" s="1" t="s">
        <v>42</v>
      </c>
      <c r="D365" s="1">
        <v>228557198</v>
      </c>
      <c r="E365" s="1">
        <v>228558987</v>
      </c>
      <c r="F365" s="1" t="s">
        <v>22</v>
      </c>
      <c r="G365" s="1" t="s">
        <v>386</v>
      </c>
      <c r="H365" s="1"/>
      <c r="I365" s="1">
        <v>-2.7208317339999999</v>
      </c>
      <c r="J365" s="1">
        <v>2.7208317339999999</v>
      </c>
      <c r="K365" s="1">
        <v>2.5100000000000001E-7</v>
      </c>
      <c r="L365" s="1">
        <v>1.7200000000000001E-5</v>
      </c>
    </row>
    <row r="366" spans="1:12" x14ac:dyDescent="0.55000000000000004">
      <c r="A366" s="1" t="s">
        <v>5615</v>
      </c>
      <c r="B366" s="1" t="s">
        <v>174</v>
      </c>
      <c r="C366" s="1" t="s">
        <v>14</v>
      </c>
      <c r="D366" s="1">
        <v>223386119</v>
      </c>
      <c r="E366" s="1">
        <v>223395659</v>
      </c>
      <c r="F366" s="1" t="s">
        <v>15</v>
      </c>
      <c r="G366" s="1"/>
      <c r="H366" s="1"/>
      <c r="I366" s="1">
        <v>-2.7195078979999998</v>
      </c>
      <c r="J366" s="1">
        <v>2.7195078979999998</v>
      </c>
      <c r="K366" s="1">
        <v>3.4506400000000002E-4</v>
      </c>
      <c r="L366" s="1">
        <v>5.3584610000000001E-3</v>
      </c>
    </row>
    <row r="367" spans="1:12" x14ac:dyDescent="0.55000000000000004">
      <c r="A367" s="1" t="s">
        <v>3522</v>
      </c>
      <c r="B367" s="1" t="s">
        <v>3523</v>
      </c>
      <c r="C367" s="1" t="s">
        <v>32</v>
      </c>
      <c r="D367" s="1">
        <v>11276066</v>
      </c>
      <c r="E367" s="1">
        <v>11279188</v>
      </c>
      <c r="F367" s="1" t="s">
        <v>15</v>
      </c>
      <c r="G367" s="1"/>
      <c r="H367" s="1"/>
      <c r="I367" s="1">
        <v>-2.7158430619999998</v>
      </c>
      <c r="J367" s="1">
        <v>2.7158430619999998</v>
      </c>
      <c r="K367" s="1">
        <v>1.9400000000000001E-5</v>
      </c>
      <c r="L367" s="1">
        <v>5.7352100000000001E-4</v>
      </c>
    </row>
    <row r="368" spans="1:12" x14ac:dyDescent="0.55000000000000004">
      <c r="A368" s="1" t="s">
        <v>4867</v>
      </c>
      <c r="B368" s="1" t="s">
        <v>4868</v>
      </c>
      <c r="C368" s="1" t="s">
        <v>14</v>
      </c>
      <c r="D368" s="1">
        <v>246772440</v>
      </c>
      <c r="E368" s="1">
        <v>246781171</v>
      </c>
      <c r="F368" s="1" t="s">
        <v>15</v>
      </c>
      <c r="G368" s="1" t="s">
        <v>372</v>
      </c>
      <c r="H368" s="1"/>
      <c r="I368" s="1">
        <v>-2.7158053569999998</v>
      </c>
      <c r="J368" s="1">
        <v>2.7158053569999998</v>
      </c>
      <c r="K368" s="1">
        <v>1.7099999999999999E-5</v>
      </c>
      <c r="L368" s="1">
        <v>5.1830099999999998E-4</v>
      </c>
    </row>
    <row r="369" spans="1:12" x14ac:dyDescent="0.55000000000000004">
      <c r="A369" s="1" t="s">
        <v>3918</v>
      </c>
      <c r="B369" s="1" t="s">
        <v>39</v>
      </c>
      <c r="C369" s="1" t="s">
        <v>32</v>
      </c>
      <c r="D369" s="1">
        <v>43237633</v>
      </c>
      <c r="E369" s="1">
        <v>43238124</v>
      </c>
      <c r="F369" s="1" t="s">
        <v>22</v>
      </c>
      <c r="G369" s="1"/>
      <c r="H369" s="1"/>
      <c r="I369" s="1">
        <v>-2.7110784200000002</v>
      </c>
      <c r="J369" s="1">
        <v>2.7110784200000002</v>
      </c>
      <c r="K369" s="1">
        <v>6.7900000000000006E-8</v>
      </c>
      <c r="L369" s="1">
        <v>5.6999999999999996E-6</v>
      </c>
    </row>
    <row r="370" spans="1:12" x14ac:dyDescent="0.55000000000000004">
      <c r="A370" s="1" t="s">
        <v>6591</v>
      </c>
      <c r="B370" s="1" t="s">
        <v>6249</v>
      </c>
      <c r="C370" s="1" t="s">
        <v>54</v>
      </c>
      <c r="D370" s="1">
        <v>161272052</v>
      </c>
      <c r="E370" s="1">
        <v>161273236</v>
      </c>
      <c r="F370" s="1" t="s">
        <v>15</v>
      </c>
      <c r="G370" s="1"/>
      <c r="H370" s="1"/>
      <c r="I370" s="1">
        <v>-2.7080397889999999</v>
      </c>
      <c r="J370" s="1">
        <v>2.7080397889999999</v>
      </c>
      <c r="K370" s="1">
        <v>2.7316939999999998E-3</v>
      </c>
      <c r="L370" s="1">
        <v>2.4960721000000002E-2</v>
      </c>
    </row>
    <row r="371" spans="1:12" x14ac:dyDescent="0.55000000000000004">
      <c r="A371" s="1" t="s">
        <v>4215</v>
      </c>
      <c r="B371" s="1" t="s">
        <v>4216</v>
      </c>
      <c r="C371" s="1" t="s">
        <v>42</v>
      </c>
      <c r="D371" s="1">
        <v>157746503</v>
      </c>
      <c r="E371" s="1">
        <v>157747024</v>
      </c>
      <c r="F371" s="1" t="s">
        <v>22</v>
      </c>
      <c r="G371" s="1"/>
      <c r="H371" s="1"/>
      <c r="I371" s="1">
        <v>-2.690724865</v>
      </c>
      <c r="J371" s="1">
        <v>2.690724865</v>
      </c>
      <c r="K371" s="1">
        <v>7.8532999999999999E-4</v>
      </c>
      <c r="L371" s="1">
        <v>9.8388680000000006E-3</v>
      </c>
    </row>
    <row r="372" spans="1:12" x14ac:dyDescent="0.55000000000000004">
      <c r="A372" s="1" t="s">
        <v>5284</v>
      </c>
      <c r="B372" s="1" t="s">
        <v>13</v>
      </c>
      <c r="C372" s="1" t="s">
        <v>45</v>
      </c>
      <c r="D372" s="1">
        <v>249902066</v>
      </c>
      <c r="E372" s="1">
        <v>249903088</v>
      </c>
      <c r="F372" s="1" t="s">
        <v>15</v>
      </c>
      <c r="G372" s="1"/>
      <c r="H372" s="1"/>
      <c r="I372" s="1">
        <v>-2.6874682980000002</v>
      </c>
      <c r="J372" s="1">
        <v>2.6874682980000002</v>
      </c>
      <c r="K372" s="1">
        <v>1.2594799999999999E-4</v>
      </c>
      <c r="L372" s="1">
        <v>2.4988559999999998E-3</v>
      </c>
    </row>
    <row r="373" spans="1:12" x14ac:dyDescent="0.55000000000000004">
      <c r="A373" s="1" t="s">
        <v>1968</v>
      </c>
      <c r="B373" s="1" t="s">
        <v>1969</v>
      </c>
      <c r="C373" s="1" t="s">
        <v>127</v>
      </c>
      <c r="D373" s="1">
        <v>4001251</v>
      </c>
      <c r="E373" s="1">
        <v>4007005</v>
      </c>
      <c r="F373" s="1" t="s">
        <v>22</v>
      </c>
      <c r="G373" s="1"/>
      <c r="H373" s="1" t="s">
        <v>473</v>
      </c>
      <c r="I373" s="1">
        <v>-2.6852080690000002</v>
      </c>
      <c r="J373" s="1">
        <v>2.6852080690000002</v>
      </c>
      <c r="K373" s="1">
        <v>5.2499999999999997E-6</v>
      </c>
      <c r="L373" s="1">
        <v>1.9832199999999999E-4</v>
      </c>
    </row>
    <row r="374" spans="1:12" x14ac:dyDescent="0.55000000000000004">
      <c r="A374" s="1" t="s">
        <v>5180</v>
      </c>
      <c r="B374" s="1" t="s">
        <v>5181</v>
      </c>
      <c r="C374" s="1" t="s">
        <v>42</v>
      </c>
      <c r="D374" s="1">
        <v>7426158</v>
      </c>
      <c r="E374" s="1">
        <v>7429660</v>
      </c>
      <c r="F374" s="1" t="s">
        <v>15</v>
      </c>
      <c r="G374" s="1" t="s">
        <v>23</v>
      </c>
      <c r="H374" s="1"/>
      <c r="I374" s="1">
        <v>-2.685097914</v>
      </c>
      <c r="J374" s="1">
        <v>2.685097914</v>
      </c>
      <c r="K374" s="1">
        <v>8.0400000000000003E-5</v>
      </c>
      <c r="L374" s="1">
        <v>1.750684E-3</v>
      </c>
    </row>
    <row r="375" spans="1:12" x14ac:dyDescent="0.55000000000000004">
      <c r="A375" s="1" t="s">
        <v>1805</v>
      </c>
      <c r="B375" s="1" t="s">
        <v>1806</v>
      </c>
      <c r="C375" s="1" t="s">
        <v>18</v>
      </c>
      <c r="D375" s="1">
        <v>150056907</v>
      </c>
      <c r="E375" s="1">
        <v>150061064</v>
      </c>
      <c r="F375" s="1" t="s">
        <v>15</v>
      </c>
      <c r="G375" s="1" t="s">
        <v>735</v>
      </c>
      <c r="H375" s="1"/>
      <c r="I375" s="1">
        <v>-2.6821394920000001</v>
      </c>
      <c r="J375" s="1">
        <v>2.6821394920000001</v>
      </c>
      <c r="K375" s="1">
        <v>3.7399999999999999E-7</v>
      </c>
      <c r="L375" s="1">
        <v>2.4300000000000001E-5</v>
      </c>
    </row>
    <row r="376" spans="1:12" x14ac:dyDescent="0.55000000000000004">
      <c r="A376" s="1" t="s">
        <v>1910</v>
      </c>
      <c r="B376" s="1" t="s">
        <v>1911</v>
      </c>
      <c r="C376" s="1" t="s">
        <v>127</v>
      </c>
      <c r="D376" s="1">
        <v>702055</v>
      </c>
      <c r="E376" s="1">
        <v>702276</v>
      </c>
      <c r="F376" s="1" t="s">
        <v>22</v>
      </c>
      <c r="G376" s="1" t="s">
        <v>1276</v>
      </c>
      <c r="H376" s="1"/>
      <c r="I376" s="1">
        <v>-2.67784047</v>
      </c>
      <c r="J376" s="1">
        <v>2.67784047</v>
      </c>
      <c r="K376" s="1">
        <v>3.3400000000000002E-6</v>
      </c>
      <c r="L376" s="1">
        <v>1.40643E-4</v>
      </c>
    </row>
    <row r="377" spans="1:12" x14ac:dyDescent="0.55000000000000004">
      <c r="A377" s="1" t="s">
        <v>6348</v>
      </c>
      <c r="B377" s="1" t="s">
        <v>174</v>
      </c>
      <c r="C377" s="1" t="s">
        <v>36</v>
      </c>
      <c r="D377" s="1">
        <v>144632082</v>
      </c>
      <c r="E377" s="1">
        <v>144632894</v>
      </c>
      <c r="F377" s="1" t="s">
        <v>22</v>
      </c>
      <c r="G377" s="1" t="s">
        <v>1145</v>
      </c>
      <c r="H377" s="1"/>
      <c r="I377" s="1">
        <v>-2.6741807689999999</v>
      </c>
      <c r="J377" s="1">
        <v>2.6741807689999999</v>
      </c>
      <c r="K377" s="1">
        <v>1.7433290000000001E-3</v>
      </c>
      <c r="L377" s="1">
        <v>1.7922515999999999E-2</v>
      </c>
    </row>
    <row r="378" spans="1:12" x14ac:dyDescent="0.55000000000000004">
      <c r="A378" s="1" t="s">
        <v>1803</v>
      </c>
      <c r="B378" s="1" t="s">
        <v>1804</v>
      </c>
      <c r="C378" s="1" t="s">
        <v>36</v>
      </c>
      <c r="D378" s="1">
        <v>130510412</v>
      </c>
      <c r="E378" s="1">
        <v>130514216</v>
      </c>
      <c r="F378" s="1" t="s">
        <v>22</v>
      </c>
      <c r="G378" s="1" t="s">
        <v>1106</v>
      </c>
      <c r="H378" s="1"/>
      <c r="I378" s="1">
        <v>-2.6683088170000002</v>
      </c>
      <c r="J378" s="1">
        <v>2.6683088170000002</v>
      </c>
      <c r="K378" s="1">
        <v>9.8500000000000006E-6</v>
      </c>
      <c r="L378" s="1">
        <v>3.3574599999999999E-4</v>
      </c>
    </row>
    <row r="379" spans="1:12" x14ac:dyDescent="0.55000000000000004">
      <c r="A379" s="1" t="s">
        <v>596</v>
      </c>
      <c r="B379" s="1" t="s">
        <v>597</v>
      </c>
      <c r="C379" s="1" t="s">
        <v>127</v>
      </c>
      <c r="D379" s="1">
        <v>2106868</v>
      </c>
      <c r="E379" s="1">
        <v>2112502</v>
      </c>
      <c r="F379" s="1" t="s">
        <v>15</v>
      </c>
      <c r="G379" s="1" t="s">
        <v>598</v>
      </c>
      <c r="H379" s="1" t="s">
        <v>599</v>
      </c>
      <c r="I379" s="1">
        <v>-2.6651036879999999</v>
      </c>
      <c r="J379" s="1">
        <v>2.6651036879999999</v>
      </c>
      <c r="K379" s="1">
        <v>1.53E-6</v>
      </c>
      <c r="L379" s="1">
        <v>7.3499999999999998E-5</v>
      </c>
    </row>
    <row r="380" spans="1:12" x14ac:dyDescent="0.55000000000000004">
      <c r="A380" s="1" t="s">
        <v>2160</v>
      </c>
      <c r="B380" s="1" t="s">
        <v>2161</v>
      </c>
      <c r="C380" s="1" t="s">
        <v>14</v>
      </c>
      <c r="D380" s="1">
        <v>61576079</v>
      </c>
      <c r="E380" s="1">
        <v>61578176</v>
      </c>
      <c r="F380" s="1" t="s">
        <v>15</v>
      </c>
      <c r="G380" s="1" t="s">
        <v>2162</v>
      </c>
      <c r="H380" s="1"/>
      <c r="I380" s="1">
        <v>-2.6631721769999999</v>
      </c>
      <c r="J380" s="1">
        <v>2.6631721769999999</v>
      </c>
      <c r="K380" s="1">
        <v>2.7399999999999999E-5</v>
      </c>
      <c r="L380" s="1">
        <v>7.6138400000000004E-4</v>
      </c>
    </row>
    <row r="381" spans="1:12" x14ac:dyDescent="0.55000000000000004">
      <c r="A381" s="1" t="s">
        <v>6727</v>
      </c>
      <c r="B381" s="1" t="s">
        <v>6728</v>
      </c>
      <c r="C381" s="1" t="s">
        <v>14</v>
      </c>
      <c r="D381" s="1">
        <v>241960434</v>
      </c>
      <c r="E381" s="1">
        <v>241962562</v>
      </c>
      <c r="F381" s="1" t="s">
        <v>15</v>
      </c>
      <c r="G381" s="1" t="s">
        <v>6729</v>
      </c>
      <c r="H381" s="1"/>
      <c r="I381" s="1">
        <v>-2.658710841</v>
      </c>
      <c r="J381" s="1">
        <v>2.658710841</v>
      </c>
      <c r="K381" s="1">
        <v>3.4548930000000001E-3</v>
      </c>
      <c r="L381" s="1">
        <v>2.9753818000000001E-2</v>
      </c>
    </row>
    <row r="382" spans="1:12" x14ac:dyDescent="0.55000000000000004">
      <c r="A382" s="1" t="s">
        <v>6437</v>
      </c>
      <c r="B382" s="1" t="s">
        <v>39</v>
      </c>
      <c r="C382" s="1" t="s">
        <v>140</v>
      </c>
      <c r="D382" s="1">
        <v>252248443</v>
      </c>
      <c r="E382" s="1">
        <v>252250764</v>
      </c>
      <c r="F382" s="1" t="s">
        <v>22</v>
      </c>
      <c r="G382" s="1" t="s">
        <v>6438</v>
      </c>
      <c r="H382" s="1" t="s">
        <v>345</v>
      </c>
      <c r="I382" s="1">
        <v>-2.6553524419999999</v>
      </c>
      <c r="J382" s="1">
        <v>2.6553524419999999</v>
      </c>
      <c r="K382" s="1">
        <v>2.0091670000000001E-3</v>
      </c>
      <c r="L382" s="1">
        <v>1.9820319999999999E-2</v>
      </c>
    </row>
    <row r="383" spans="1:12" x14ac:dyDescent="0.55000000000000004">
      <c r="A383" s="1" t="s">
        <v>3745</v>
      </c>
      <c r="B383" s="1" t="s">
        <v>3746</v>
      </c>
      <c r="C383" s="1" t="s">
        <v>14</v>
      </c>
      <c r="D383" s="1">
        <v>218840695</v>
      </c>
      <c r="E383" s="1">
        <v>218845289</v>
      </c>
      <c r="F383" s="1" t="s">
        <v>15</v>
      </c>
      <c r="G383" s="1" t="s">
        <v>19</v>
      </c>
      <c r="H383" s="1"/>
      <c r="I383" s="1">
        <v>-2.652339628</v>
      </c>
      <c r="J383" s="1">
        <v>2.652339628</v>
      </c>
      <c r="K383" s="1">
        <v>3.7710339999999999E-3</v>
      </c>
      <c r="L383" s="1">
        <v>3.1703895000000003E-2</v>
      </c>
    </row>
    <row r="384" spans="1:12" x14ac:dyDescent="0.55000000000000004">
      <c r="A384" s="1" t="s">
        <v>2175</v>
      </c>
      <c r="B384" s="1" t="s">
        <v>13</v>
      </c>
      <c r="C384" s="1" t="s">
        <v>18</v>
      </c>
      <c r="D384" s="1">
        <v>157778058</v>
      </c>
      <c r="E384" s="1">
        <v>157780345</v>
      </c>
      <c r="F384" s="1" t="s">
        <v>15</v>
      </c>
      <c r="G384" s="1"/>
      <c r="H384" s="1"/>
      <c r="I384" s="1">
        <v>-2.6488589990000002</v>
      </c>
      <c r="J384" s="1">
        <v>2.6488589990000002</v>
      </c>
      <c r="K384" s="1">
        <v>6.1500000000000001E-8</v>
      </c>
      <c r="L384" s="1">
        <v>5.2800000000000003E-6</v>
      </c>
    </row>
    <row r="385" spans="1:12" x14ac:dyDescent="0.55000000000000004">
      <c r="A385" s="1" t="s">
        <v>6111</v>
      </c>
      <c r="B385" s="1" t="s">
        <v>6112</v>
      </c>
      <c r="C385" s="1" t="s">
        <v>18</v>
      </c>
      <c r="D385" s="1">
        <v>163620511</v>
      </c>
      <c r="E385" s="1">
        <v>163622129</v>
      </c>
      <c r="F385" s="1" t="s">
        <v>22</v>
      </c>
      <c r="G385" s="1" t="s">
        <v>6113</v>
      </c>
      <c r="H385" s="1"/>
      <c r="I385" s="1">
        <v>-2.6478798179999998</v>
      </c>
      <c r="J385" s="1">
        <v>2.6478798179999998</v>
      </c>
      <c r="K385" s="1">
        <v>1.0570480000000001E-3</v>
      </c>
      <c r="L385" s="1">
        <v>1.2262797000000001E-2</v>
      </c>
    </row>
    <row r="386" spans="1:12" x14ac:dyDescent="0.55000000000000004">
      <c r="A386" s="1" t="s">
        <v>5670</v>
      </c>
      <c r="B386" s="1" t="s">
        <v>5671</v>
      </c>
      <c r="C386" s="1" t="s">
        <v>140</v>
      </c>
      <c r="D386" s="1">
        <v>145017747</v>
      </c>
      <c r="E386" s="1">
        <v>145020446</v>
      </c>
      <c r="F386" s="1" t="s">
        <v>15</v>
      </c>
      <c r="G386" s="1" t="s">
        <v>37</v>
      </c>
      <c r="H386" s="1"/>
      <c r="I386" s="1">
        <v>-2.6443316079999999</v>
      </c>
      <c r="J386" s="1">
        <v>2.6443316079999999</v>
      </c>
      <c r="K386" s="1">
        <v>4.0758299999999999E-4</v>
      </c>
      <c r="L386" s="1">
        <v>6.062769E-3</v>
      </c>
    </row>
    <row r="387" spans="1:12" x14ac:dyDescent="0.55000000000000004">
      <c r="A387" s="1" t="s">
        <v>2565</v>
      </c>
      <c r="B387" s="1" t="s">
        <v>2566</v>
      </c>
      <c r="C387" s="1" t="s">
        <v>42</v>
      </c>
      <c r="D387" s="1">
        <v>43527296</v>
      </c>
      <c r="E387" s="1">
        <v>43528759</v>
      </c>
      <c r="F387" s="1" t="s">
        <v>15</v>
      </c>
      <c r="G387" s="1" t="s">
        <v>2567</v>
      </c>
      <c r="H387" s="1"/>
      <c r="I387" s="1">
        <v>-2.6433602679999999</v>
      </c>
      <c r="J387" s="1">
        <v>2.6433602679999999</v>
      </c>
      <c r="K387" s="1">
        <v>1.74876E-4</v>
      </c>
      <c r="L387" s="1">
        <v>3.197465E-3</v>
      </c>
    </row>
    <row r="388" spans="1:12" x14ac:dyDescent="0.55000000000000004">
      <c r="A388" s="1" t="s">
        <v>3300</v>
      </c>
      <c r="B388" s="1" t="s">
        <v>3301</v>
      </c>
      <c r="C388" s="1" t="s">
        <v>42</v>
      </c>
      <c r="D388" s="1">
        <v>220280288</v>
      </c>
      <c r="E388" s="1">
        <v>220283305</v>
      </c>
      <c r="F388" s="1" t="s">
        <v>15</v>
      </c>
      <c r="G388" s="1" t="s">
        <v>1617</v>
      </c>
      <c r="H388" s="1"/>
      <c r="I388" s="1">
        <v>-2.641824969</v>
      </c>
      <c r="J388" s="1">
        <v>2.641824969</v>
      </c>
      <c r="K388" s="1">
        <v>2.4800000000000002E-10</v>
      </c>
      <c r="L388" s="1">
        <v>4.88E-8</v>
      </c>
    </row>
    <row r="389" spans="1:12" x14ac:dyDescent="0.55000000000000004">
      <c r="A389" s="1" t="s">
        <v>6520</v>
      </c>
      <c r="B389" s="1" t="s">
        <v>6521</v>
      </c>
      <c r="C389" s="1" t="s">
        <v>32</v>
      </c>
      <c r="D389" s="1">
        <v>224988035</v>
      </c>
      <c r="E389" s="1">
        <v>224988307</v>
      </c>
      <c r="F389" s="1" t="s">
        <v>22</v>
      </c>
      <c r="G389" s="1"/>
      <c r="H389" s="1"/>
      <c r="I389" s="1">
        <v>-2.6348065470000002</v>
      </c>
      <c r="J389" s="1">
        <v>2.6348065470000002</v>
      </c>
      <c r="K389" s="1">
        <v>2.4508429999999999E-3</v>
      </c>
      <c r="L389" s="1">
        <v>2.3054623999999999E-2</v>
      </c>
    </row>
    <row r="390" spans="1:12" x14ac:dyDescent="0.55000000000000004">
      <c r="A390" s="1" t="s">
        <v>2214</v>
      </c>
      <c r="B390" s="1" t="s">
        <v>2215</v>
      </c>
      <c r="C390" s="1" t="s">
        <v>36</v>
      </c>
      <c r="D390" s="1">
        <v>124864116</v>
      </c>
      <c r="E390" s="1">
        <v>124865088</v>
      </c>
      <c r="F390" s="1" t="s">
        <v>15</v>
      </c>
      <c r="G390" s="1"/>
      <c r="H390" s="1"/>
      <c r="I390" s="1">
        <v>-2.6210849380000001</v>
      </c>
      <c r="J390" s="1">
        <v>2.6210849380000001</v>
      </c>
      <c r="K390" s="1">
        <v>9.8099999999999999E-5</v>
      </c>
      <c r="L390" s="1">
        <v>2.0506420000000001E-3</v>
      </c>
    </row>
    <row r="391" spans="1:12" x14ac:dyDescent="0.55000000000000004">
      <c r="A391" s="1" t="s">
        <v>3443</v>
      </c>
      <c r="B391" s="1" t="s">
        <v>1109</v>
      </c>
      <c r="C391" s="1" t="s">
        <v>42</v>
      </c>
      <c r="D391" s="1">
        <v>27116591</v>
      </c>
      <c r="E391" s="1">
        <v>27117991</v>
      </c>
      <c r="F391" s="1" t="s">
        <v>15</v>
      </c>
      <c r="G391" s="1" t="s">
        <v>708</v>
      </c>
      <c r="H391" s="1"/>
      <c r="I391" s="1">
        <v>-2.617501743</v>
      </c>
      <c r="J391" s="1">
        <v>2.617501743</v>
      </c>
      <c r="K391" s="1">
        <v>4.1375500000000003E-4</v>
      </c>
      <c r="L391" s="1">
        <v>6.1345439999999996E-3</v>
      </c>
    </row>
    <row r="392" spans="1:12" x14ac:dyDescent="0.55000000000000004">
      <c r="A392" s="1" t="s">
        <v>4696</v>
      </c>
      <c r="B392" s="1" t="s">
        <v>388</v>
      </c>
      <c r="C392" s="1" t="s">
        <v>36</v>
      </c>
      <c r="D392" s="1">
        <v>1968066</v>
      </c>
      <c r="E392" s="1">
        <v>1969892</v>
      </c>
      <c r="F392" s="1" t="s">
        <v>15</v>
      </c>
      <c r="G392" s="1"/>
      <c r="H392" s="1"/>
      <c r="I392" s="1">
        <v>-2.611120536</v>
      </c>
      <c r="J392" s="1">
        <v>2.611120536</v>
      </c>
      <c r="K392" s="1">
        <v>5.5099999999999998E-6</v>
      </c>
      <c r="L392" s="1">
        <v>2.0636299999999999E-4</v>
      </c>
    </row>
    <row r="393" spans="1:12" x14ac:dyDescent="0.55000000000000004">
      <c r="A393" s="1" t="s">
        <v>6846</v>
      </c>
      <c r="B393" s="1" t="s">
        <v>6847</v>
      </c>
      <c r="C393" s="1" t="s">
        <v>65</v>
      </c>
      <c r="D393" s="1">
        <v>227314155</v>
      </c>
      <c r="E393" s="1">
        <v>227321196</v>
      </c>
      <c r="F393" s="1" t="s">
        <v>15</v>
      </c>
      <c r="G393" s="1" t="s">
        <v>6848</v>
      </c>
      <c r="H393" s="1"/>
      <c r="I393" s="1">
        <v>-2.6026906059999999</v>
      </c>
      <c r="J393" s="1">
        <v>2.6026906059999999</v>
      </c>
      <c r="K393" s="1">
        <v>4.2515239999999996E-3</v>
      </c>
      <c r="L393" s="1">
        <v>3.4731300999999999E-2</v>
      </c>
    </row>
    <row r="394" spans="1:12" x14ac:dyDescent="0.55000000000000004">
      <c r="A394" s="1" t="s">
        <v>2516</v>
      </c>
      <c r="B394" s="1" t="s">
        <v>2130</v>
      </c>
      <c r="C394" s="1" t="s">
        <v>151</v>
      </c>
      <c r="D394" s="1">
        <v>199793209</v>
      </c>
      <c r="E394" s="1">
        <v>199793825</v>
      </c>
      <c r="F394" s="1" t="s">
        <v>15</v>
      </c>
      <c r="G394" s="1"/>
      <c r="H394" s="1"/>
      <c r="I394" s="1">
        <v>-2.592446271</v>
      </c>
      <c r="J394" s="1">
        <v>2.592446271</v>
      </c>
      <c r="K394" s="1">
        <v>3.4400000000000001E-6</v>
      </c>
      <c r="L394" s="1">
        <v>1.4333799999999999E-4</v>
      </c>
    </row>
    <row r="395" spans="1:12" x14ac:dyDescent="0.55000000000000004">
      <c r="A395" s="1" t="s">
        <v>4907</v>
      </c>
      <c r="B395" s="1" t="s">
        <v>4908</v>
      </c>
      <c r="C395" s="1" t="s">
        <v>151</v>
      </c>
      <c r="D395" s="1">
        <v>223584966</v>
      </c>
      <c r="E395" s="1">
        <v>223589743</v>
      </c>
      <c r="F395" s="1" t="s">
        <v>15</v>
      </c>
      <c r="G395" s="1" t="s">
        <v>4909</v>
      </c>
      <c r="H395" s="1"/>
      <c r="I395" s="1">
        <v>-2.588583914</v>
      </c>
      <c r="J395" s="1">
        <v>2.588583914</v>
      </c>
      <c r="K395" s="1">
        <v>2.1999999999999999E-5</v>
      </c>
      <c r="L395" s="1">
        <v>6.3493499999999999E-4</v>
      </c>
    </row>
    <row r="396" spans="1:12" x14ac:dyDescent="0.55000000000000004">
      <c r="A396" s="1" t="s">
        <v>2536</v>
      </c>
      <c r="B396" s="1" t="s">
        <v>2537</v>
      </c>
      <c r="C396" s="1" t="s">
        <v>54</v>
      </c>
      <c r="D396" s="1">
        <v>199817170</v>
      </c>
      <c r="E396" s="1">
        <v>199818912</v>
      </c>
      <c r="F396" s="1" t="s">
        <v>15</v>
      </c>
      <c r="G396" s="1" t="s">
        <v>19</v>
      </c>
      <c r="H396" s="1"/>
      <c r="I396" s="1">
        <v>-2.5838819110000002</v>
      </c>
      <c r="J396" s="1">
        <v>2.5838819110000002</v>
      </c>
      <c r="K396" s="1">
        <v>5.7930200000000003E-3</v>
      </c>
      <c r="L396" s="1">
        <v>4.3357880000000001E-2</v>
      </c>
    </row>
    <row r="397" spans="1:12" x14ac:dyDescent="0.55000000000000004">
      <c r="A397" s="1" t="s">
        <v>2685</v>
      </c>
      <c r="B397" s="1" t="s">
        <v>2686</v>
      </c>
      <c r="C397" s="1" t="s">
        <v>54</v>
      </c>
      <c r="D397" s="1">
        <v>216731961</v>
      </c>
      <c r="E397" s="1">
        <v>216732572</v>
      </c>
      <c r="F397" s="1" t="s">
        <v>22</v>
      </c>
      <c r="G397" s="1"/>
      <c r="H397" s="1"/>
      <c r="I397" s="1">
        <v>-2.572721214</v>
      </c>
      <c r="J397" s="1">
        <v>2.572721214</v>
      </c>
      <c r="K397" s="1">
        <v>1.2099999999999999E-5</v>
      </c>
      <c r="L397" s="1">
        <v>3.9118399999999999E-4</v>
      </c>
    </row>
    <row r="398" spans="1:12" x14ac:dyDescent="0.55000000000000004">
      <c r="A398" s="1" t="s">
        <v>6021</v>
      </c>
      <c r="B398" s="1" t="s">
        <v>6022</v>
      </c>
      <c r="C398" s="1" t="s">
        <v>14</v>
      </c>
      <c r="D398" s="1">
        <v>239501700</v>
      </c>
      <c r="E398" s="1">
        <v>239502353</v>
      </c>
      <c r="F398" s="1" t="s">
        <v>22</v>
      </c>
      <c r="G398" s="1" t="s">
        <v>4489</v>
      </c>
      <c r="H398" s="1"/>
      <c r="I398" s="1">
        <v>-2.5708698170000002</v>
      </c>
      <c r="J398" s="1">
        <v>2.5708698170000002</v>
      </c>
      <c r="K398" s="1">
        <v>8.8607499999999995E-4</v>
      </c>
      <c r="L398" s="1">
        <v>1.0720789E-2</v>
      </c>
    </row>
    <row r="399" spans="1:12" x14ac:dyDescent="0.55000000000000004">
      <c r="A399" s="1" t="s">
        <v>992</v>
      </c>
      <c r="B399" s="1" t="s">
        <v>993</v>
      </c>
      <c r="C399" s="1" t="s">
        <v>14</v>
      </c>
      <c r="D399" s="1">
        <v>252965618</v>
      </c>
      <c r="E399" s="1">
        <v>252966046</v>
      </c>
      <c r="F399" s="1" t="s">
        <v>22</v>
      </c>
      <c r="G399" s="1" t="s">
        <v>372</v>
      </c>
      <c r="H399" s="1" t="s">
        <v>994</v>
      </c>
      <c r="I399" s="1">
        <v>-2.5633879369999999</v>
      </c>
      <c r="J399" s="1">
        <v>2.5633879369999999</v>
      </c>
      <c r="K399" s="1">
        <v>4.4900000000000002E-6</v>
      </c>
      <c r="L399" s="1">
        <v>1.74322E-4</v>
      </c>
    </row>
    <row r="400" spans="1:12" x14ac:dyDescent="0.55000000000000004">
      <c r="A400" s="1" t="s">
        <v>1848</v>
      </c>
      <c r="B400" s="1" t="s">
        <v>1849</v>
      </c>
      <c r="C400" s="1" t="s">
        <v>14</v>
      </c>
      <c r="D400" s="1">
        <v>2231559</v>
      </c>
      <c r="E400" s="1">
        <v>2237786</v>
      </c>
      <c r="F400" s="1" t="s">
        <v>22</v>
      </c>
      <c r="G400" s="1"/>
      <c r="H400" s="1"/>
      <c r="I400" s="1">
        <v>-2.5615312380000002</v>
      </c>
      <c r="J400" s="1">
        <v>2.5615312380000002</v>
      </c>
      <c r="K400" s="1">
        <v>1.3400000000000001E-6</v>
      </c>
      <c r="L400" s="1">
        <v>6.5599999999999995E-5</v>
      </c>
    </row>
    <row r="401" spans="1:12" x14ac:dyDescent="0.55000000000000004">
      <c r="A401" s="1" t="s">
        <v>6358</v>
      </c>
      <c r="B401" s="1" t="s">
        <v>6359</v>
      </c>
      <c r="C401" s="1" t="s">
        <v>14</v>
      </c>
      <c r="D401" s="1">
        <v>96604204</v>
      </c>
      <c r="E401" s="1">
        <v>96604677</v>
      </c>
      <c r="F401" s="1" t="s">
        <v>15</v>
      </c>
      <c r="G401" s="1" t="s">
        <v>19</v>
      </c>
      <c r="H401" s="1"/>
      <c r="I401" s="1">
        <v>-2.5604786590000002</v>
      </c>
      <c r="J401" s="1">
        <v>2.5604786590000002</v>
      </c>
      <c r="K401" s="1">
        <v>1.765609E-3</v>
      </c>
      <c r="L401" s="1">
        <v>1.8075239E-2</v>
      </c>
    </row>
    <row r="402" spans="1:12" x14ac:dyDescent="0.55000000000000004">
      <c r="A402" s="1" t="s">
        <v>2281</v>
      </c>
      <c r="B402" s="1" t="s">
        <v>2282</v>
      </c>
      <c r="C402" s="1" t="s">
        <v>45</v>
      </c>
      <c r="D402" s="1">
        <v>119021055</v>
      </c>
      <c r="E402" s="1">
        <v>119021654</v>
      </c>
      <c r="F402" s="1" t="s">
        <v>15</v>
      </c>
      <c r="G402" s="1"/>
      <c r="H402" s="1"/>
      <c r="I402" s="1">
        <v>-2.559153314</v>
      </c>
      <c r="J402" s="1">
        <v>2.559153314</v>
      </c>
      <c r="K402" s="1">
        <v>5.1200000000000001E-6</v>
      </c>
      <c r="L402" s="1">
        <v>1.9509799999999999E-4</v>
      </c>
    </row>
    <row r="403" spans="1:12" x14ac:dyDescent="0.55000000000000004">
      <c r="A403" s="1" t="s">
        <v>5683</v>
      </c>
      <c r="B403" s="1" t="s">
        <v>5684</v>
      </c>
      <c r="C403" s="1" t="s">
        <v>42</v>
      </c>
      <c r="D403" s="1">
        <v>202901502</v>
      </c>
      <c r="E403" s="1">
        <v>202901912</v>
      </c>
      <c r="F403" s="1" t="s">
        <v>15</v>
      </c>
      <c r="G403" s="1" t="s">
        <v>2361</v>
      </c>
      <c r="H403" s="1"/>
      <c r="I403" s="1">
        <v>-2.5542695449999999</v>
      </c>
      <c r="J403" s="1">
        <v>2.5542695449999999</v>
      </c>
      <c r="K403" s="1">
        <v>4.2519500000000001E-4</v>
      </c>
      <c r="L403" s="1">
        <v>6.2578820000000002E-3</v>
      </c>
    </row>
    <row r="404" spans="1:12" x14ac:dyDescent="0.55000000000000004">
      <c r="A404" s="1" t="s">
        <v>783</v>
      </c>
      <c r="B404" s="1" t="s">
        <v>784</v>
      </c>
      <c r="C404" s="1" t="s">
        <v>42</v>
      </c>
      <c r="D404" s="1">
        <v>50147292</v>
      </c>
      <c r="E404" s="1">
        <v>50153979</v>
      </c>
      <c r="F404" s="1" t="s">
        <v>22</v>
      </c>
      <c r="G404" s="1" t="s">
        <v>336</v>
      </c>
      <c r="H404" s="1"/>
      <c r="I404" s="1">
        <v>-2.5511621619999998</v>
      </c>
      <c r="J404" s="1">
        <v>2.5511621619999998</v>
      </c>
      <c r="K404" s="1">
        <v>4.2399999999999999E-7</v>
      </c>
      <c r="L404" s="1">
        <v>2.6299999999999999E-5</v>
      </c>
    </row>
    <row r="405" spans="1:12" x14ac:dyDescent="0.55000000000000004">
      <c r="A405" s="1" t="s">
        <v>581</v>
      </c>
      <c r="B405" s="1" t="s">
        <v>582</v>
      </c>
      <c r="C405" s="1" t="s">
        <v>14</v>
      </c>
      <c r="D405" s="1">
        <v>245266547</v>
      </c>
      <c r="E405" s="1">
        <v>245267699</v>
      </c>
      <c r="F405" s="1" t="s">
        <v>22</v>
      </c>
      <c r="G405" s="1" t="s">
        <v>37</v>
      </c>
      <c r="H405" s="1"/>
      <c r="I405" s="1">
        <v>-2.5511148870000002</v>
      </c>
      <c r="J405" s="1">
        <v>2.5511148870000002</v>
      </c>
      <c r="K405" s="1">
        <v>3.5999999999999998E-6</v>
      </c>
      <c r="L405" s="1">
        <v>1.4824200000000001E-4</v>
      </c>
    </row>
    <row r="406" spans="1:12" x14ac:dyDescent="0.55000000000000004">
      <c r="A406" s="1" t="s">
        <v>5697</v>
      </c>
      <c r="B406" s="1" t="s">
        <v>174</v>
      </c>
      <c r="C406" s="1" t="s">
        <v>45</v>
      </c>
      <c r="D406" s="1">
        <v>150353786</v>
      </c>
      <c r="E406" s="1">
        <v>150354818</v>
      </c>
      <c r="F406" s="1" t="s">
        <v>15</v>
      </c>
      <c r="G406" s="1" t="s">
        <v>175</v>
      </c>
      <c r="H406" s="1"/>
      <c r="I406" s="1">
        <v>-2.5499722239999998</v>
      </c>
      <c r="J406" s="1">
        <v>2.5499722239999998</v>
      </c>
      <c r="K406" s="1">
        <v>4.3406800000000002E-4</v>
      </c>
      <c r="L406" s="1">
        <v>6.3489810000000001E-3</v>
      </c>
    </row>
    <row r="407" spans="1:12" x14ac:dyDescent="0.55000000000000004">
      <c r="A407" s="1" t="s">
        <v>5978</v>
      </c>
      <c r="B407" s="1" t="s">
        <v>5979</v>
      </c>
      <c r="C407" s="1" t="s">
        <v>36</v>
      </c>
      <c r="D407" s="1">
        <v>86417708</v>
      </c>
      <c r="E407" s="1">
        <v>86418733</v>
      </c>
      <c r="F407" s="1" t="s">
        <v>22</v>
      </c>
      <c r="G407" s="1"/>
      <c r="H407" s="1"/>
      <c r="I407" s="1">
        <v>-2.5411561140000001</v>
      </c>
      <c r="J407" s="1">
        <v>2.5411561140000001</v>
      </c>
      <c r="K407" s="1">
        <v>8.2002900000000001E-4</v>
      </c>
      <c r="L407" s="1">
        <v>1.0135468999999999E-2</v>
      </c>
    </row>
    <row r="408" spans="1:12" x14ac:dyDescent="0.55000000000000004">
      <c r="A408" s="1" t="s">
        <v>4363</v>
      </c>
      <c r="B408" s="1" t="s">
        <v>388</v>
      </c>
      <c r="C408" s="1" t="s">
        <v>42</v>
      </c>
      <c r="D408" s="1">
        <v>222309893</v>
      </c>
      <c r="E408" s="1">
        <v>222313470</v>
      </c>
      <c r="F408" s="1" t="s">
        <v>22</v>
      </c>
      <c r="G408" s="1"/>
      <c r="H408" s="1"/>
      <c r="I408" s="1">
        <v>-2.5410743359999999</v>
      </c>
      <c r="J408" s="1">
        <v>2.5410743359999999</v>
      </c>
      <c r="K408" s="1">
        <v>3.7499999999999997E-9</v>
      </c>
      <c r="L408" s="1">
        <v>4.82E-7</v>
      </c>
    </row>
    <row r="409" spans="1:12" x14ac:dyDescent="0.55000000000000004">
      <c r="A409" s="1" t="s">
        <v>4348</v>
      </c>
      <c r="B409" s="1" t="s">
        <v>4349</v>
      </c>
      <c r="C409" s="1" t="s">
        <v>151</v>
      </c>
      <c r="D409" s="1">
        <v>7363616</v>
      </c>
      <c r="E409" s="1">
        <v>7366477</v>
      </c>
      <c r="F409" s="1" t="s">
        <v>22</v>
      </c>
      <c r="G409" s="1" t="s">
        <v>4350</v>
      </c>
      <c r="H409" s="1"/>
      <c r="I409" s="1">
        <v>-2.5286293049999999</v>
      </c>
      <c r="J409" s="1">
        <v>2.5286293049999999</v>
      </c>
      <c r="K409" s="1">
        <v>1.85E-9</v>
      </c>
      <c r="L409" s="1">
        <v>2.7700000000000001E-7</v>
      </c>
    </row>
    <row r="410" spans="1:12" x14ac:dyDescent="0.55000000000000004">
      <c r="A410" s="1" t="s">
        <v>456</v>
      </c>
      <c r="B410" s="1" t="s">
        <v>39</v>
      </c>
      <c r="C410" s="1" t="s">
        <v>140</v>
      </c>
      <c r="D410" s="1">
        <v>250335471</v>
      </c>
      <c r="E410" s="1">
        <v>250335848</v>
      </c>
      <c r="F410" s="1" t="s">
        <v>15</v>
      </c>
      <c r="G410" s="1" t="s">
        <v>457</v>
      </c>
      <c r="H410" s="1" t="s">
        <v>305</v>
      </c>
      <c r="I410" s="1">
        <v>-2.5263562770000001</v>
      </c>
      <c r="J410" s="1">
        <v>2.5263562770000001</v>
      </c>
      <c r="K410" s="1">
        <v>3.4300000000000003E-8</v>
      </c>
      <c r="L410" s="1">
        <v>3.23E-6</v>
      </c>
    </row>
    <row r="411" spans="1:12" x14ac:dyDescent="0.55000000000000004">
      <c r="A411" s="1" t="s">
        <v>6261</v>
      </c>
      <c r="B411" s="1" t="s">
        <v>13</v>
      </c>
      <c r="C411" s="1" t="s">
        <v>42</v>
      </c>
      <c r="D411" s="1">
        <v>3659472</v>
      </c>
      <c r="E411" s="1">
        <v>3659726</v>
      </c>
      <c r="F411" s="1" t="s">
        <v>15</v>
      </c>
      <c r="G411" s="1"/>
      <c r="H411" s="1"/>
      <c r="I411" s="1">
        <v>-2.5203986660000002</v>
      </c>
      <c r="J411" s="1">
        <v>2.5203986660000002</v>
      </c>
      <c r="K411" s="1">
        <v>1.402309E-3</v>
      </c>
      <c r="L411" s="1">
        <v>1.513317E-2</v>
      </c>
    </row>
    <row r="412" spans="1:12" x14ac:dyDescent="0.55000000000000004">
      <c r="A412" s="1" t="s">
        <v>636</v>
      </c>
      <c r="B412" s="1" t="s">
        <v>637</v>
      </c>
      <c r="C412" s="1" t="s">
        <v>26</v>
      </c>
      <c r="D412" s="1">
        <v>61732</v>
      </c>
      <c r="E412" s="1">
        <v>67014</v>
      </c>
      <c r="F412" s="1" t="s">
        <v>15</v>
      </c>
      <c r="G412" s="1" t="s">
        <v>638</v>
      </c>
      <c r="H412" s="1"/>
      <c r="I412" s="1">
        <v>-2.5180648360000002</v>
      </c>
      <c r="J412" s="1">
        <v>2.5180648360000002</v>
      </c>
      <c r="K412" s="1">
        <v>1.2699999999999999E-6</v>
      </c>
      <c r="L412" s="1">
        <v>6.3100000000000002E-5</v>
      </c>
    </row>
    <row r="413" spans="1:12" x14ac:dyDescent="0.55000000000000004">
      <c r="A413" s="1" t="s">
        <v>2915</v>
      </c>
      <c r="B413" s="1" t="s">
        <v>13</v>
      </c>
      <c r="C413" s="1" t="s">
        <v>18</v>
      </c>
      <c r="D413" s="1">
        <v>145542444</v>
      </c>
      <c r="E413" s="1">
        <v>145545228</v>
      </c>
      <c r="F413" s="1" t="s">
        <v>22</v>
      </c>
      <c r="G413" s="1" t="s">
        <v>735</v>
      </c>
      <c r="H413" s="1"/>
      <c r="I413" s="1">
        <v>-2.5129889990000001</v>
      </c>
      <c r="J413" s="1">
        <v>2.5129889990000001</v>
      </c>
      <c r="K413" s="1">
        <v>3.2600000000000001E-8</v>
      </c>
      <c r="L413" s="1">
        <v>3.0800000000000002E-6</v>
      </c>
    </row>
    <row r="414" spans="1:12" x14ac:dyDescent="0.55000000000000004">
      <c r="A414" s="1" t="s">
        <v>7043</v>
      </c>
      <c r="B414" s="1" t="s">
        <v>259</v>
      </c>
      <c r="C414" s="1" t="s">
        <v>32</v>
      </c>
      <c r="D414" s="1">
        <v>222113163</v>
      </c>
      <c r="E414" s="1">
        <v>222113798</v>
      </c>
      <c r="F414" s="1" t="s">
        <v>15</v>
      </c>
      <c r="G414" s="1"/>
      <c r="H414" s="1"/>
      <c r="I414" s="1">
        <v>-2.5082054880000002</v>
      </c>
      <c r="J414" s="1">
        <v>2.5082054880000002</v>
      </c>
      <c r="K414" s="1">
        <v>5.4804379999999998E-3</v>
      </c>
      <c r="L414" s="1">
        <v>4.1543900000000002E-2</v>
      </c>
    </row>
    <row r="415" spans="1:12" x14ac:dyDescent="0.55000000000000004">
      <c r="A415" s="1" t="s">
        <v>5750</v>
      </c>
      <c r="B415" s="1" t="s">
        <v>5751</v>
      </c>
      <c r="C415" s="1" t="s">
        <v>127</v>
      </c>
      <c r="D415" s="1">
        <v>2974165</v>
      </c>
      <c r="E415" s="1">
        <v>2976431</v>
      </c>
      <c r="F415" s="1" t="s">
        <v>22</v>
      </c>
      <c r="G415" s="1" t="s">
        <v>5752</v>
      </c>
      <c r="H415" s="1"/>
      <c r="I415" s="1">
        <v>-2.505442741</v>
      </c>
      <c r="J415" s="1">
        <v>2.505442741</v>
      </c>
      <c r="K415" s="1">
        <v>4.9916700000000001E-4</v>
      </c>
      <c r="L415" s="1">
        <v>7.0780649999999997E-3</v>
      </c>
    </row>
    <row r="416" spans="1:12" x14ac:dyDescent="0.55000000000000004">
      <c r="A416" s="1" t="s">
        <v>5111</v>
      </c>
      <c r="B416" s="1" t="s">
        <v>5112</v>
      </c>
      <c r="C416" s="1" t="s">
        <v>127</v>
      </c>
      <c r="D416" s="1">
        <v>183858284</v>
      </c>
      <c r="E416" s="1">
        <v>183859105</v>
      </c>
      <c r="F416" s="1" t="s">
        <v>22</v>
      </c>
      <c r="G416" s="1" t="s">
        <v>4184</v>
      </c>
      <c r="H416" s="1"/>
      <c r="I416" s="1">
        <v>-2.5041432669999999</v>
      </c>
      <c r="J416" s="1">
        <v>2.5041432669999999</v>
      </c>
      <c r="K416" s="1">
        <v>5.7399999999999999E-5</v>
      </c>
      <c r="L416" s="1">
        <v>1.3484E-3</v>
      </c>
    </row>
    <row r="417" spans="1:12" x14ac:dyDescent="0.55000000000000004">
      <c r="A417" s="1" t="s">
        <v>7001</v>
      </c>
      <c r="B417" s="1" t="s">
        <v>7002</v>
      </c>
      <c r="C417" s="1" t="s">
        <v>18</v>
      </c>
      <c r="D417" s="1">
        <v>140586953</v>
      </c>
      <c r="E417" s="1">
        <v>140592171</v>
      </c>
      <c r="F417" s="1" t="s">
        <v>22</v>
      </c>
      <c r="G417" s="1" t="s">
        <v>629</v>
      </c>
      <c r="H417" s="1"/>
      <c r="I417" s="1">
        <v>-2.4985477490000001</v>
      </c>
      <c r="J417" s="1">
        <v>2.4985477490000001</v>
      </c>
      <c r="K417" s="1">
        <v>5.2181759999999997E-3</v>
      </c>
      <c r="L417" s="1">
        <v>4.0225851E-2</v>
      </c>
    </row>
    <row r="418" spans="1:12" x14ac:dyDescent="0.55000000000000004">
      <c r="A418" s="1" t="s">
        <v>3423</v>
      </c>
      <c r="B418" s="1" t="s">
        <v>1322</v>
      </c>
      <c r="C418" s="1" t="s">
        <v>14</v>
      </c>
      <c r="D418" s="1">
        <v>246817893</v>
      </c>
      <c r="E418" s="1">
        <v>246820303</v>
      </c>
      <c r="F418" s="1" t="s">
        <v>15</v>
      </c>
      <c r="G418" s="1"/>
      <c r="H418" s="1"/>
      <c r="I418" s="1">
        <v>-2.498244921</v>
      </c>
      <c r="J418" s="1">
        <v>2.498244921</v>
      </c>
      <c r="K418" s="1">
        <v>3.8000000000000001E-7</v>
      </c>
      <c r="L418" s="1">
        <v>2.44E-5</v>
      </c>
    </row>
    <row r="419" spans="1:12" x14ac:dyDescent="0.55000000000000004">
      <c r="A419" s="1" t="s">
        <v>2598</v>
      </c>
      <c r="B419" s="1" t="s">
        <v>2599</v>
      </c>
      <c r="C419" s="1" t="s">
        <v>26</v>
      </c>
      <c r="D419" s="1">
        <v>235299651</v>
      </c>
      <c r="E419" s="1">
        <v>235306522</v>
      </c>
      <c r="F419" s="1" t="s">
        <v>15</v>
      </c>
      <c r="G419" s="1" t="s">
        <v>2600</v>
      </c>
      <c r="H419" s="1" t="s">
        <v>1036</v>
      </c>
      <c r="I419" s="1">
        <v>-2.497834723</v>
      </c>
      <c r="J419" s="1">
        <v>2.497834723</v>
      </c>
      <c r="K419" s="1">
        <v>1.145054E-3</v>
      </c>
      <c r="L419" s="1">
        <v>1.3047114E-2</v>
      </c>
    </row>
    <row r="420" spans="1:12" x14ac:dyDescent="0.55000000000000004">
      <c r="A420" s="1" t="s">
        <v>5538</v>
      </c>
      <c r="B420" s="1" t="s">
        <v>5539</v>
      </c>
      <c r="C420" s="1" t="s">
        <v>127</v>
      </c>
      <c r="D420" s="1">
        <v>2820313</v>
      </c>
      <c r="E420" s="1">
        <v>2820852</v>
      </c>
      <c r="F420" s="1" t="s">
        <v>15</v>
      </c>
      <c r="G420" s="1"/>
      <c r="H420" s="1"/>
      <c r="I420" s="1">
        <v>-2.4975741390000001</v>
      </c>
      <c r="J420" s="1">
        <v>2.4975741390000001</v>
      </c>
      <c r="K420" s="1">
        <v>2.7926900000000001E-4</v>
      </c>
      <c r="L420" s="1">
        <v>4.5580589999999997E-3</v>
      </c>
    </row>
    <row r="421" spans="1:12" x14ac:dyDescent="0.55000000000000004">
      <c r="A421" s="1" t="s">
        <v>5640</v>
      </c>
      <c r="B421" s="1" t="s">
        <v>13</v>
      </c>
      <c r="C421" s="1" t="s">
        <v>45</v>
      </c>
      <c r="D421" s="1">
        <v>314363</v>
      </c>
      <c r="E421" s="1">
        <v>315262</v>
      </c>
      <c r="F421" s="1" t="s">
        <v>15</v>
      </c>
      <c r="G421" s="1"/>
      <c r="H421" s="1"/>
      <c r="I421" s="1">
        <v>-2.4964561509999998</v>
      </c>
      <c r="J421" s="1">
        <v>2.4964561509999998</v>
      </c>
      <c r="K421" s="1">
        <v>3.7835800000000003E-4</v>
      </c>
      <c r="L421" s="1">
        <v>5.7597569999999999E-3</v>
      </c>
    </row>
    <row r="422" spans="1:12" x14ac:dyDescent="0.55000000000000004">
      <c r="A422" s="1" t="s">
        <v>2356</v>
      </c>
      <c r="B422" s="1" t="s">
        <v>13</v>
      </c>
      <c r="C422" s="1" t="s">
        <v>54</v>
      </c>
      <c r="D422" s="1">
        <v>78158338</v>
      </c>
      <c r="E422" s="1">
        <v>78158939</v>
      </c>
      <c r="F422" s="1" t="s">
        <v>15</v>
      </c>
      <c r="G422" s="1"/>
      <c r="H422" s="1"/>
      <c r="I422" s="1">
        <v>-2.4932770899999999</v>
      </c>
      <c r="J422" s="1">
        <v>2.4932770899999999</v>
      </c>
      <c r="K422" s="1">
        <v>6.63E-6</v>
      </c>
      <c r="L422" s="1">
        <v>2.41931E-4</v>
      </c>
    </row>
    <row r="423" spans="1:12" x14ac:dyDescent="0.55000000000000004">
      <c r="A423" s="1" t="s">
        <v>6944</v>
      </c>
      <c r="B423" s="1" t="s">
        <v>39</v>
      </c>
      <c r="C423" s="1" t="s">
        <v>127</v>
      </c>
      <c r="D423" s="1">
        <v>2883617</v>
      </c>
      <c r="E423" s="1">
        <v>2883916</v>
      </c>
      <c r="F423" s="1" t="s">
        <v>22</v>
      </c>
      <c r="G423" s="1" t="s">
        <v>5982</v>
      </c>
      <c r="H423" s="1"/>
      <c r="I423" s="1">
        <v>-2.4915083249999999</v>
      </c>
      <c r="J423" s="1">
        <v>2.4915083249999999</v>
      </c>
      <c r="K423" s="1">
        <v>4.856885E-3</v>
      </c>
      <c r="L423" s="1">
        <v>3.8276070000000002E-2</v>
      </c>
    </row>
    <row r="424" spans="1:12" x14ac:dyDescent="0.55000000000000004">
      <c r="A424" s="1" t="s">
        <v>6155</v>
      </c>
      <c r="B424" s="1" t="s">
        <v>6156</v>
      </c>
      <c r="C424" s="1" t="s">
        <v>14</v>
      </c>
      <c r="D424" s="1">
        <v>197063862</v>
      </c>
      <c r="E424" s="1">
        <v>197065084</v>
      </c>
      <c r="F424" s="1" t="s">
        <v>22</v>
      </c>
      <c r="G424" s="1"/>
      <c r="H424" s="1"/>
      <c r="I424" s="1">
        <v>-2.4893848410000001</v>
      </c>
      <c r="J424" s="1">
        <v>2.4893848410000001</v>
      </c>
      <c r="K424" s="1">
        <v>1.1521579999999999E-3</v>
      </c>
      <c r="L424" s="1">
        <v>1.3104207E-2</v>
      </c>
    </row>
    <row r="425" spans="1:12" x14ac:dyDescent="0.55000000000000004">
      <c r="A425" s="1" t="s">
        <v>6550</v>
      </c>
      <c r="B425" s="1" t="s">
        <v>4239</v>
      </c>
      <c r="C425" s="1" t="s">
        <v>151</v>
      </c>
      <c r="D425" s="1">
        <v>12952788</v>
      </c>
      <c r="E425" s="1">
        <v>12953561</v>
      </c>
      <c r="F425" s="1" t="s">
        <v>22</v>
      </c>
      <c r="G425" s="1" t="s">
        <v>6551</v>
      </c>
      <c r="H425" s="1" t="s">
        <v>1083</v>
      </c>
      <c r="I425" s="1">
        <v>-2.4871391260000002</v>
      </c>
      <c r="J425" s="1">
        <v>2.4871391260000002</v>
      </c>
      <c r="K425" s="1">
        <v>2.5566059999999999E-3</v>
      </c>
      <c r="L425" s="1">
        <v>2.3755253E-2</v>
      </c>
    </row>
    <row r="426" spans="1:12" x14ac:dyDescent="0.55000000000000004">
      <c r="A426" s="1" t="s">
        <v>328</v>
      </c>
      <c r="B426" s="1" t="s">
        <v>329</v>
      </c>
      <c r="C426" s="1" t="s">
        <v>32</v>
      </c>
      <c r="D426" s="1">
        <v>60744947</v>
      </c>
      <c r="E426" s="1">
        <v>60751834</v>
      </c>
      <c r="F426" s="1" t="s">
        <v>22</v>
      </c>
      <c r="G426" s="1"/>
      <c r="H426" s="1"/>
      <c r="I426" s="1">
        <v>-2.48365079</v>
      </c>
      <c r="J426" s="1">
        <v>2.48365079</v>
      </c>
      <c r="K426" s="1">
        <v>5.4154500000000005E-4</v>
      </c>
      <c r="L426" s="1">
        <v>7.5522669999999997E-3</v>
      </c>
    </row>
    <row r="427" spans="1:12" x14ac:dyDescent="0.55000000000000004">
      <c r="A427" s="1" t="s">
        <v>3074</v>
      </c>
      <c r="B427" s="1" t="s">
        <v>465</v>
      </c>
      <c r="C427" s="1" t="s">
        <v>32</v>
      </c>
      <c r="D427" s="1">
        <v>195250338</v>
      </c>
      <c r="E427" s="1">
        <v>195253243</v>
      </c>
      <c r="F427" s="1" t="s">
        <v>15</v>
      </c>
      <c r="G427" s="1" t="s">
        <v>23</v>
      </c>
      <c r="H427" s="1"/>
      <c r="I427" s="1">
        <v>-2.4832270570000001</v>
      </c>
      <c r="J427" s="1">
        <v>2.4832270570000001</v>
      </c>
      <c r="K427" s="1">
        <v>3.2029200000000002E-4</v>
      </c>
      <c r="L427" s="1">
        <v>5.0509020000000003E-3</v>
      </c>
    </row>
    <row r="428" spans="1:12" x14ac:dyDescent="0.55000000000000004">
      <c r="A428" s="1" t="s">
        <v>5570</v>
      </c>
      <c r="B428" s="1" t="s">
        <v>5571</v>
      </c>
      <c r="C428" s="1" t="s">
        <v>140</v>
      </c>
      <c r="D428" s="1">
        <v>241241571</v>
      </c>
      <c r="E428" s="1">
        <v>241245941</v>
      </c>
      <c r="F428" s="1" t="s">
        <v>22</v>
      </c>
      <c r="G428" s="1" t="s">
        <v>221</v>
      </c>
      <c r="H428" s="1" t="s">
        <v>4527</v>
      </c>
      <c r="I428" s="1">
        <v>-2.4806676410000001</v>
      </c>
      <c r="J428" s="1">
        <v>2.4806676410000001</v>
      </c>
      <c r="K428" s="1">
        <v>3.00239E-4</v>
      </c>
      <c r="L428" s="1">
        <v>4.8074859999999997E-3</v>
      </c>
    </row>
    <row r="429" spans="1:12" x14ac:dyDescent="0.55000000000000004">
      <c r="A429" s="1" t="s">
        <v>2878</v>
      </c>
      <c r="B429" s="1" t="s">
        <v>2879</v>
      </c>
      <c r="C429" s="1" t="s">
        <v>14</v>
      </c>
      <c r="D429" s="1">
        <v>236364281</v>
      </c>
      <c r="E429" s="1">
        <v>236364547</v>
      </c>
      <c r="F429" s="1" t="s">
        <v>22</v>
      </c>
      <c r="G429" s="1" t="s">
        <v>23</v>
      </c>
      <c r="H429" s="1" t="s">
        <v>2880</v>
      </c>
      <c r="I429" s="1">
        <v>-2.4767637599999999</v>
      </c>
      <c r="J429" s="1">
        <v>2.4767637599999999</v>
      </c>
      <c r="K429" s="1">
        <v>4.2799999999999999E-8</v>
      </c>
      <c r="L429" s="1">
        <v>3.8999999999999999E-6</v>
      </c>
    </row>
    <row r="430" spans="1:12" x14ac:dyDescent="0.55000000000000004">
      <c r="A430" s="1" t="s">
        <v>1248</v>
      </c>
      <c r="B430" s="1" t="s">
        <v>524</v>
      </c>
      <c r="C430" s="1" t="s">
        <v>45</v>
      </c>
      <c r="D430" s="1">
        <v>238563798</v>
      </c>
      <c r="E430" s="1">
        <v>238566870</v>
      </c>
      <c r="F430" s="1" t="s">
        <v>15</v>
      </c>
      <c r="G430" s="1" t="s">
        <v>348</v>
      </c>
      <c r="H430" s="1"/>
      <c r="I430" s="1">
        <v>-2.475745152</v>
      </c>
      <c r="J430" s="1">
        <v>2.475745152</v>
      </c>
      <c r="K430" s="1">
        <v>4.1627100000000001E-4</v>
      </c>
      <c r="L430" s="1">
        <v>6.1610220000000004E-3</v>
      </c>
    </row>
    <row r="431" spans="1:12" x14ac:dyDescent="0.55000000000000004">
      <c r="A431" s="1" t="s">
        <v>2826</v>
      </c>
      <c r="B431" s="1" t="s">
        <v>2511</v>
      </c>
      <c r="C431" s="1" t="s">
        <v>18</v>
      </c>
      <c r="D431" s="1">
        <v>12134106</v>
      </c>
      <c r="E431" s="1">
        <v>12138399</v>
      </c>
      <c r="F431" s="1" t="s">
        <v>15</v>
      </c>
      <c r="G431" s="1" t="s">
        <v>735</v>
      </c>
      <c r="H431" s="1"/>
      <c r="I431" s="1">
        <v>-2.474843087</v>
      </c>
      <c r="J431" s="1">
        <v>2.474843087</v>
      </c>
      <c r="K431" s="1">
        <v>3.1199999999999999E-5</v>
      </c>
      <c r="L431" s="1">
        <v>8.3976199999999997E-4</v>
      </c>
    </row>
    <row r="432" spans="1:12" x14ac:dyDescent="0.55000000000000004">
      <c r="A432" s="1" t="s">
        <v>6452</v>
      </c>
      <c r="B432" s="1" t="s">
        <v>6304</v>
      </c>
      <c r="C432" s="1" t="s">
        <v>42</v>
      </c>
      <c r="D432" s="1">
        <v>180488550</v>
      </c>
      <c r="E432" s="1">
        <v>180489644</v>
      </c>
      <c r="F432" s="1" t="s">
        <v>22</v>
      </c>
      <c r="G432" s="1" t="s">
        <v>190</v>
      </c>
      <c r="H432" s="1" t="s">
        <v>191</v>
      </c>
      <c r="I432" s="1">
        <v>-2.4671117069999999</v>
      </c>
      <c r="J432" s="1">
        <v>2.4671117069999999</v>
      </c>
      <c r="K432" s="1">
        <v>2.071074E-3</v>
      </c>
      <c r="L432" s="1">
        <v>2.0278869000000001E-2</v>
      </c>
    </row>
    <row r="433" spans="1:12" x14ac:dyDescent="0.55000000000000004">
      <c r="A433" s="1" t="s">
        <v>4918</v>
      </c>
      <c r="B433" s="1" t="s">
        <v>4919</v>
      </c>
      <c r="C433" s="1" t="s">
        <v>127</v>
      </c>
      <c r="D433" s="1">
        <v>229365547</v>
      </c>
      <c r="E433" s="1">
        <v>229367640</v>
      </c>
      <c r="F433" s="1" t="s">
        <v>15</v>
      </c>
      <c r="G433" s="1"/>
      <c r="H433" s="1"/>
      <c r="I433" s="1">
        <v>-2.4669017879999999</v>
      </c>
      <c r="J433" s="1">
        <v>2.4669017879999999</v>
      </c>
      <c r="K433" s="1">
        <v>2.3300000000000001E-5</v>
      </c>
      <c r="L433" s="1">
        <v>6.6303900000000003E-4</v>
      </c>
    </row>
    <row r="434" spans="1:12" x14ac:dyDescent="0.55000000000000004">
      <c r="A434" s="1" t="s">
        <v>1176</v>
      </c>
      <c r="B434" s="1" t="s">
        <v>1177</v>
      </c>
      <c r="C434" s="1" t="s">
        <v>18</v>
      </c>
      <c r="D434" s="1">
        <v>157108157</v>
      </c>
      <c r="E434" s="1">
        <v>157110315</v>
      </c>
      <c r="F434" s="1" t="s">
        <v>22</v>
      </c>
      <c r="G434" s="1" t="s">
        <v>1178</v>
      </c>
      <c r="H434" s="1" t="s">
        <v>1179</v>
      </c>
      <c r="I434" s="1">
        <v>-2.4668364</v>
      </c>
      <c r="J434" s="1">
        <v>2.4668364</v>
      </c>
      <c r="K434" s="1">
        <v>5.8400000000000003E-5</v>
      </c>
      <c r="L434" s="1">
        <v>1.3661680000000001E-3</v>
      </c>
    </row>
    <row r="435" spans="1:12" x14ac:dyDescent="0.55000000000000004">
      <c r="A435" s="1" t="s">
        <v>6254</v>
      </c>
      <c r="B435" s="1" t="s">
        <v>6255</v>
      </c>
      <c r="C435" s="1" t="s">
        <v>140</v>
      </c>
      <c r="D435" s="1">
        <v>247161802</v>
      </c>
      <c r="E435" s="1">
        <v>247166441</v>
      </c>
      <c r="F435" s="1" t="s">
        <v>22</v>
      </c>
      <c r="G435" s="1" t="s">
        <v>381</v>
      </c>
      <c r="H435" s="1"/>
      <c r="I435" s="1">
        <v>-2.4616194459999998</v>
      </c>
      <c r="J435" s="1">
        <v>2.4616194459999998</v>
      </c>
      <c r="K435" s="1">
        <v>1.378698E-3</v>
      </c>
      <c r="L435" s="1">
        <v>1.4932844000000001E-2</v>
      </c>
    </row>
    <row r="436" spans="1:12" x14ac:dyDescent="0.55000000000000004">
      <c r="A436" s="1" t="s">
        <v>2359</v>
      </c>
      <c r="B436" s="1" t="s">
        <v>2360</v>
      </c>
      <c r="C436" s="1" t="s">
        <v>65</v>
      </c>
      <c r="D436" s="1">
        <v>7863913</v>
      </c>
      <c r="E436" s="1">
        <v>7864649</v>
      </c>
      <c r="F436" s="1" t="s">
        <v>22</v>
      </c>
      <c r="G436" s="1" t="s">
        <v>2361</v>
      </c>
      <c r="H436" s="1"/>
      <c r="I436" s="1">
        <v>-2.4587688779999999</v>
      </c>
      <c r="J436" s="1">
        <v>2.4587688779999999</v>
      </c>
      <c r="K436" s="1">
        <v>4.21E-5</v>
      </c>
      <c r="L436" s="1">
        <v>1.0661589999999999E-3</v>
      </c>
    </row>
    <row r="437" spans="1:12" x14ac:dyDescent="0.55000000000000004">
      <c r="A437" s="1" t="s">
        <v>5156</v>
      </c>
      <c r="B437" s="1" t="s">
        <v>5157</v>
      </c>
      <c r="C437" s="1" t="s">
        <v>18</v>
      </c>
      <c r="D437" s="1">
        <v>135937015</v>
      </c>
      <c r="E437" s="1">
        <v>135939837</v>
      </c>
      <c r="F437" s="1" t="s">
        <v>15</v>
      </c>
      <c r="G437" s="1" t="s">
        <v>87</v>
      </c>
      <c r="H437" s="1"/>
      <c r="I437" s="1">
        <v>-2.4567924520000002</v>
      </c>
      <c r="J437" s="1">
        <v>2.4567924520000002</v>
      </c>
      <c r="K437" s="1">
        <v>7.2799999999999994E-5</v>
      </c>
      <c r="L437" s="1">
        <v>1.6246539999999999E-3</v>
      </c>
    </row>
    <row r="438" spans="1:12" x14ac:dyDescent="0.55000000000000004">
      <c r="A438" s="1" t="s">
        <v>2163</v>
      </c>
      <c r="B438" s="1" t="s">
        <v>2164</v>
      </c>
      <c r="C438" s="1" t="s">
        <v>36</v>
      </c>
      <c r="D438" s="1">
        <v>86419796</v>
      </c>
      <c r="E438" s="1">
        <v>86421053</v>
      </c>
      <c r="F438" s="1" t="s">
        <v>22</v>
      </c>
      <c r="G438" s="1"/>
      <c r="H438" s="1" t="s">
        <v>2086</v>
      </c>
      <c r="I438" s="1">
        <v>-2.4564858250000001</v>
      </c>
      <c r="J438" s="1">
        <v>2.4564858250000001</v>
      </c>
      <c r="K438" s="1">
        <v>7.8899999999999998E-7</v>
      </c>
      <c r="L438" s="1">
        <v>4.3399999999999998E-5</v>
      </c>
    </row>
    <row r="439" spans="1:12" x14ac:dyDescent="0.55000000000000004">
      <c r="A439" s="1" t="s">
        <v>7022</v>
      </c>
      <c r="B439" s="1" t="s">
        <v>7023</v>
      </c>
      <c r="C439" s="1" t="s">
        <v>42</v>
      </c>
      <c r="D439" s="1">
        <v>2128556</v>
      </c>
      <c r="E439" s="1">
        <v>2133250</v>
      </c>
      <c r="F439" s="1" t="s">
        <v>15</v>
      </c>
      <c r="G439" s="1"/>
      <c r="H439" s="1"/>
      <c r="I439" s="1">
        <v>-2.4486792839999998</v>
      </c>
      <c r="J439" s="1">
        <v>2.4486792839999998</v>
      </c>
      <c r="K439" s="1">
        <v>5.3446140000000001E-3</v>
      </c>
      <c r="L439" s="1">
        <v>4.0828244E-2</v>
      </c>
    </row>
    <row r="440" spans="1:12" x14ac:dyDescent="0.55000000000000004">
      <c r="A440" s="1" t="s">
        <v>4027</v>
      </c>
      <c r="B440" s="1" t="s">
        <v>4028</v>
      </c>
      <c r="C440" s="1" t="s">
        <v>26</v>
      </c>
      <c r="D440" s="1">
        <v>215951046</v>
      </c>
      <c r="E440" s="1">
        <v>215962158</v>
      </c>
      <c r="F440" s="1" t="s">
        <v>15</v>
      </c>
      <c r="G440" s="1" t="s">
        <v>735</v>
      </c>
      <c r="H440" s="1"/>
      <c r="I440" s="1">
        <v>-2.4486415789999998</v>
      </c>
      <c r="J440" s="1">
        <v>2.4486415789999998</v>
      </c>
      <c r="K440" s="1">
        <v>2.0599999999999999E-7</v>
      </c>
      <c r="L440" s="1">
        <v>1.43E-5</v>
      </c>
    </row>
    <row r="441" spans="1:12" x14ac:dyDescent="0.55000000000000004">
      <c r="A441" s="1" t="s">
        <v>6688</v>
      </c>
      <c r="B441" s="1" t="s">
        <v>259</v>
      </c>
      <c r="C441" s="1" t="s">
        <v>32</v>
      </c>
      <c r="D441" s="1">
        <v>225617538</v>
      </c>
      <c r="E441" s="1">
        <v>225618089</v>
      </c>
      <c r="F441" s="1" t="s">
        <v>22</v>
      </c>
      <c r="G441" s="1"/>
      <c r="H441" s="1"/>
      <c r="I441" s="1">
        <v>-2.4447848429999999</v>
      </c>
      <c r="J441" s="1">
        <v>2.4447848429999999</v>
      </c>
      <c r="K441" s="1">
        <v>3.2566890000000001E-3</v>
      </c>
      <c r="L441" s="1">
        <v>2.8471670000000001E-2</v>
      </c>
    </row>
    <row r="442" spans="1:12" x14ac:dyDescent="0.55000000000000004">
      <c r="A442" s="1" t="s">
        <v>7239</v>
      </c>
      <c r="B442" s="1" t="s">
        <v>7240</v>
      </c>
      <c r="C442" s="1" t="s">
        <v>151</v>
      </c>
      <c r="D442" s="1">
        <v>205791117</v>
      </c>
      <c r="E442" s="1">
        <v>205792752</v>
      </c>
      <c r="F442" s="1" t="s">
        <v>15</v>
      </c>
      <c r="G442" s="1" t="s">
        <v>610</v>
      </c>
      <c r="H442" s="1"/>
      <c r="I442" s="1">
        <v>-2.4438827920000001</v>
      </c>
      <c r="J442" s="1">
        <v>2.4438827920000001</v>
      </c>
      <c r="K442" s="1">
        <v>7.001892E-3</v>
      </c>
      <c r="L442" s="1">
        <v>4.9390991000000002E-2</v>
      </c>
    </row>
    <row r="443" spans="1:12" x14ac:dyDescent="0.55000000000000004">
      <c r="A443" s="1" t="s">
        <v>6040</v>
      </c>
      <c r="B443" s="1" t="s">
        <v>6041</v>
      </c>
      <c r="C443" s="1" t="s">
        <v>18</v>
      </c>
      <c r="D443" s="1">
        <v>167057405</v>
      </c>
      <c r="E443" s="1">
        <v>167058817</v>
      </c>
      <c r="F443" s="1" t="s">
        <v>15</v>
      </c>
      <c r="G443" s="1" t="s">
        <v>110</v>
      </c>
      <c r="H443" s="1"/>
      <c r="I443" s="1">
        <v>-2.439950069</v>
      </c>
      <c r="J443" s="1">
        <v>2.439950069</v>
      </c>
      <c r="K443" s="1">
        <v>9.0793299999999998E-4</v>
      </c>
      <c r="L443" s="1">
        <v>1.0882902999999999E-2</v>
      </c>
    </row>
    <row r="444" spans="1:12" x14ac:dyDescent="0.55000000000000004">
      <c r="A444" s="1" t="s">
        <v>1466</v>
      </c>
      <c r="B444" s="1" t="s">
        <v>1467</v>
      </c>
      <c r="C444" s="1" t="s">
        <v>26</v>
      </c>
      <c r="D444" s="1">
        <v>227079938</v>
      </c>
      <c r="E444" s="1">
        <v>227080537</v>
      </c>
      <c r="F444" s="1" t="s">
        <v>15</v>
      </c>
      <c r="G444" s="1" t="s">
        <v>691</v>
      </c>
      <c r="H444" s="1"/>
      <c r="I444" s="1">
        <v>-2.435347411</v>
      </c>
      <c r="J444" s="1">
        <v>2.435347411</v>
      </c>
      <c r="K444" s="1">
        <v>3.7503179999999999E-3</v>
      </c>
      <c r="L444" s="1">
        <v>3.1619173E-2</v>
      </c>
    </row>
    <row r="445" spans="1:12" x14ac:dyDescent="0.55000000000000004">
      <c r="A445" s="1" t="s">
        <v>678</v>
      </c>
      <c r="B445" s="1" t="s">
        <v>679</v>
      </c>
      <c r="C445" s="1" t="s">
        <v>65</v>
      </c>
      <c r="D445" s="1">
        <v>217834889</v>
      </c>
      <c r="E445" s="1">
        <v>217837490</v>
      </c>
      <c r="F445" s="1" t="s">
        <v>15</v>
      </c>
      <c r="G445" s="1"/>
      <c r="H445" s="1"/>
      <c r="I445" s="1">
        <v>-2.432843788</v>
      </c>
      <c r="J445" s="1">
        <v>2.432843788</v>
      </c>
      <c r="K445" s="1">
        <v>6.8500000000000001E-7</v>
      </c>
      <c r="L445" s="1">
        <v>3.8999999999999999E-5</v>
      </c>
    </row>
    <row r="446" spans="1:12" x14ac:dyDescent="0.55000000000000004">
      <c r="A446" s="1" t="s">
        <v>6912</v>
      </c>
      <c r="B446" s="1" t="s">
        <v>2758</v>
      </c>
      <c r="C446" s="1" t="s">
        <v>45</v>
      </c>
      <c r="D446" s="1">
        <v>253443864</v>
      </c>
      <c r="E446" s="1">
        <v>253447557</v>
      </c>
      <c r="F446" s="1" t="s">
        <v>15</v>
      </c>
      <c r="G446" s="1" t="s">
        <v>2759</v>
      </c>
      <c r="H446" s="1"/>
      <c r="I446" s="1">
        <v>-2.4300407690000001</v>
      </c>
      <c r="J446" s="1">
        <v>2.4300407690000001</v>
      </c>
      <c r="K446" s="1">
        <v>4.5320569999999999E-3</v>
      </c>
      <c r="L446" s="1">
        <v>3.6357849999999997E-2</v>
      </c>
    </row>
    <row r="447" spans="1:12" x14ac:dyDescent="0.55000000000000004">
      <c r="A447" s="1" t="s">
        <v>5423</v>
      </c>
      <c r="B447" s="1" t="s">
        <v>13</v>
      </c>
      <c r="C447" s="1" t="s">
        <v>32</v>
      </c>
      <c r="D447" s="1">
        <v>10697806</v>
      </c>
      <c r="E447" s="1">
        <v>10698924</v>
      </c>
      <c r="F447" s="1" t="s">
        <v>15</v>
      </c>
      <c r="G447" s="1"/>
      <c r="H447" s="1"/>
      <c r="I447" s="1">
        <v>-2.427257048</v>
      </c>
      <c r="J447" s="1">
        <v>2.427257048</v>
      </c>
      <c r="K447" s="1">
        <v>1.98643E-4</v>
      </c>
      <c r="L447" s="1">
        <v>3.526688E-3</v>
      </c>
    </row>
    <row r="448" spans="1:12" x14ac:dyDescent="0.55000000000000004">
      <c r="A448" s="1" t="s">
        <v>2047</v>
      </c>
      <c r="B448" s="1" t="s">
        <v>39</v>
      </c>
      <c r="C448" s="1" t="s">
        <v>127</v>
      </c>
      <c r="D448" s="1">
        <v>131827519</v>
      </c>
      <c r="E448" s="1">
        <v>131827863</v>
      </c>
      <c r="F448" s="1" t="s">
        <v>22</v>
      </c>
      <c r="G448" s="1"/>
      <c r="H448" s="1"/>
      <c r="I448" s="1">
        <v>-2.4214517029999998</v>
      </c>
      <c r="J448" s="1">
        <v>2.4214517029999998</v>
      </c>
      <c r="K448" s="1">
        <v>4.0000000000000003E-5</v>
      </c>
      <c r="L448" s="1">
        <v>1.0297150000000001E-3</v>
      </c>
    </row>
    <row r="449" spans="1:12" x14ac:dyDescent="0.55000000000000004">
      <c r="A449" s="1" t="s">
        <v>6317</v>
      </c>
      <c r="B449" s="1" t="s">
        <v>1683</v>
      </c>
      <c r="C449" s="1" t="s">
        <v>127</v>
      </c>
      <c r="D449" s="1">
        <v>1044240</v>
      </c>
      <c r="E449" s="1">
        <v>1045763</v>
      </c>
      <c r="F449" s="1" t="s">
        <v>22</v>
      </c>
      <c r="G449" s="1" t="s">
        <v>55</v>
      </c>
      <c r="H449" s="1"/>
      <c r="I449" s="1">
        <v>-2.4096498610000001</v>
      </c>
      <c r="J449" s="1">
        <v>2.4096498610000001</v>
      </c>
      <c r="K449" s="1">
        <v>1.6208920000000001E-3</v>
      </c>
      <c r="L449" s="1">
        <v>1.6980974999999999E-2</v>
      </c>
    </row>
    <row r="450" spans="1:12" x14ac:dyDescent="0.55000000000000004">
      <c r="A450" s="1" t="s">
        <v>70</v>
      </c>
      <c r="B450" s="1" t="s">
        <v>71</v>
      </c>
      <c r="C450" s="1" t="s">
        <v>32</v>
      </c>
      <c r="D450" s="1">
        <v>188559712</v>
      </c>
      <c r="E450" s="1">
        <v>188560856</v>
      </c>
      <c r="F450" s="1" t="s">
        <v>15</v>
      </c>
      <c r="G450" s="1" t="s">
        <v>55</v>
      </c>
      <c r="H450" s="1" t="s">
        <v>72</v>
      </c>
      <c r="I450" s="1">
        <v>-2.4017383639999998</v>
      </c>
      <c r="J450" s="1">
        <v>2.4017383639999998</v>
      </c>
      <c r="K450" s="1">
        <v>2.9500000000000001E-6</v>
      </c>
      <c r="L450" s="1">
        <v>1.26542E-4</v>
      </c>
    </row>
    <row r="451" spans="1:12" x14ac:dyDescent="0.55000000000000004">
      <c r="A451" s="1" t="s">
        <v>4704</v>
      </c>
      <c r="B451" s="1" t="s">
        <v>4705</v>
      </c>
      <c r="C451" s="1" t="s">
        <v>127</v>
      </c>
      <c r="D451" s="1">
        <v>2991979</v>
      </c>
      <c r="E451" s="1">
        <v>2992804</v>
      </c>
      <c r="F451" s="1" t="s">
        <v>15</v>
      </c>
      <c r="G451" s="1" t="s">
        <v>1210</v>
      </c>
      <c r="H451" s="1"/>
      <c r="I451" s="1">
        <v>-2.4000561450000002</v>
      </c>
      <c r="J451" s="1">
        <v>2.4000561450000002</v>
      </c>
      <c r="K451" s="1">
        <v>6.0599999999999996E-6</v>
      </c>
      <c r="L451" s="1">
        <v>2.2461700000000001E-4</v>
      </c>
    </row>
    <row r="452" spans="1:12" x14ac:dyDescent="0.55000000000000004">
      <c r="A452" s="1" t="s">
        <v>5981</v>
      </c>
      <c r="B452" s="1" t="s">
        <v>39</v>
      </c>
      <c r="C452" s="1" t="s">
        <v>127</v>
      </c>
      <c r="D452" s="1">
        <v>2888222</v>
      </c>
      <c r="E452" s="1">
        <v>2888632</v>
      </c>
      <c r="F452" s="1" t="s">
        <v>15</v>
      </c>
      <c r="G452" s="1" t="s">
        <v>5982</v>
      </c>
      <c r="H452" s="1"/>
      <c r="I452" s="1">
        <v>-2.3995697649999999</v>
      </c>
      <c r="J452" s="1">
        <v>2.3995697649999999</v>
      </c>
      <c r="K452" s="1">
        <v>8.2489200000000003E-4</v>
      </c>
      <c r="L452" s="1">
        <v>1.0178797E-2</v>
      </c>
    </row>
    <row r="453" spans="1:12" x14ac:dyDescent="0.55000000000000004">
      <c r="A453" s="1" t="s">
        <v>12</v>
      </c>
      <c r="B453" s="1" t="s">
        <v>13</v>
      </c>
      <c r="C453" s="1" t="s">
        <v>14</v>
      </c>
      <c r="D453" s="1">
        <v>241947046</v>
      </c>
      <c r="E453" s="1">
        <v>241948127</v>
      </c>
      <c r="F453" s="1" t="s">
        <v>15</v>
      </c>
      <c r="G453" s="1"/>
      <c r="H453" s="1"/>
      <c r="I453" s="1">
        <v>-2.398378911</v>
      </c>
      <c r="J453" s="1">
        <v>2.398378911</v>
      </c>
      <c r="K453" s="1">
        <v>5.0699999999999996E-13</v>
      </c>
      <c r="L453" s="1">
        <v>2.0700000000000001E-10</v>
      </c>
    </row>
    <row r="454" spans="1:12" x14ac:dyDescent="0.55000000000000004">
      <c r="A454" s="1" t="s">
        <v>2383</v>
      </c>
      <c r="B454" s="1" t="s">
        <v>2384</v>
      </c>
      <c r="C454" s="1" t="s">
        <v>14</v>
      </c>
      <c r="D454" s="1">
        <v>232341800</v>
      </c>
      <c r="E454" s="1">
        <v>232345946</v>
      </c>
      <c r="F454" s="1" t="s">
        <v>22</v>
      </c>
      <c r="G454" s="1" t="s">
        <v>2385</v>
      </c>
      <c r="H454" s="1"/>
      <c r="I454" s="1">
        <v>-2.3939262559999999</v>
      </c>
      <c r="J454" s="1">
        <v>2.3939262559999999</v>
      </c>
      <c r="K454" s="1">
        <v>2.8599999999999999E-7</v>
      </c>
      <c r="L454" s="1">
        <v>1.9199999999999999E-5</v>
      </c>
    </row>
    <row r="455" spans="1:12" x14ac:dyDescent="0.55000000000000004">
      <c r="A455" s="1" t="s">
        <v>88</v>
      </c>
      <c r="B455" s="1" t="s">
        <v>89</v>
      </c>
      <c r="C455" s="1" t="s">
        <v>14</v>
      </c>
      <c r="D455" s="1">
        <v>253840294</v>
      </c>
      <c r="E455" s="1">
        <v>253842177</v>
      </c>
      <c r="F455" s="1" t="s">
        <v>22</v>
      </c>
      <c r="G455" s="1" t="s">
        <v>90</v>
      </c>
      <c r="H455" s="1"/>
      <c r="I455" s="1">
        <v>-2.3928277109999998</v>
      </c>
      <c r="J455" s="1">
        <v>2.3928277109999998</v>
      </c>
      <c r="K455" s="1">
        <v>2.97E-5</v>
      </c>
      <c r="L455" s="1">
        <v>8.0912200000000001E-4</v>
      </c>
    </row>
    <row r="456" spans="1:12" x14ac:dyDescent="0.55000000000000004">
      <c r="A456" s="1" t="s">
        <v>5583</v>
      </c>
      <c r="B456" s="1" t="s">
        <v>39</v>
      </c>
      <c r="C456" s="1" t="s">
        <v>32</v>
      </c>
      <c r="D456" s="1">
        <v>232130941</v>
      </c>
      <c r="E456" s="1">
        <v>232131255</v>
      </c>
      <c r="F456" s="1" t="s">
        <v>15</v>
      </c>
      <c r="G456" s="1"/>
      <c r="H456" s="1"/>
      <c r="I456" s="1">
        <v>-2.3890727209999998</v>
      </c>
      <c r="J456" s="1">
        <v>2.3890727209999998</v>
      </c>
      <c r="K456" s="1">
        <v>3.10217E-4</v>
      </c>
      <c r="L456" s="1">
        <v>4.9350260000000003E-3</v>
      </c>
    </row>
    <row r="457" spans="1:12" x14ac:dyDescent="0.55000000000000004">
      <c r="A457" s="1" t="s">
        <v>6963</v>
      </c>
      <c r="B457" s="1" t="s">
        <v>4413</v>
      </c>
      <c r="C457" s="1" t="s">
        <v>65</v>
      </c>
      <c r="D457" s="1">
        <v>232046435</v>
      </c>
      <c r="E457" s="1">
        <v>232049235</v>
      </c>
      <c r="F457" s="1" t="s">
        <v>22</v>
      </c>
      <c r="G457" s="1" t="s">
        <v>4414</v>
      </c>
      <c r="H457" s="1"/>
      <c r="I457" s="1">
        <v>-2.3871356110000002</v>
      </c>
      <c r="J457" s="1">
        <v>2.3871356110000002</v>
      </c>
      <c r="K457" s="1">
        <v>4.979369E-3</v>
      </c>
      <c r="L457" s="1">
        <v>3.8968827999999997E-2</v>
      </c>
    </row>
    <row r="458" spans="1:12" x14ac:dyDescent="0.55000000000000004">
      <c r="A458" s="1" t="s">
        <v>5991</v>
      </c>
      <c r="B458" s="1" t="s">
        <v>5992</v>
      </c>
      <c r="C458" s="1" t="s">
        <v>42</v>
      </c>
      <c r="D458" s="1">
        <v>179110011</v>
      </c>
      <c r="E458" s="1">
        <v>179111564</v>
      </c>
      <c r="F458" s="1" t="s">
        <v>22</v>
      </c>
      <c r="G458" s="1"/>
      <c r="H458" s="1"/>
      <c r="I458" s="1">
        <v>-2.3871230840000002</v>
      </c>
      <c r="J458" s="1">
        <v>2.3871230840000002</v>
      </c>
      <c r="K458" s="1">
        <v>8.3447600000000001E-4</v>
      </c>
      <c r="L458" s="1">
        <v>1.0259067E-2</v>
      </c>
    </row>
    <row r="459" spans="1:12" x14ac:dyDescent="0.55000000000000004">
      <c r="A459" s="1" t="s">
        <v>680</v>
      </c>
      <c r="B459" s="1" t="s">
        <v>681</v>
      </c>
      <c r="C459" s="1" t="s">
        <v>65</v>
      </c>
      <c r="D459" s="1">
        <v>234542374</v>
      </c>
      <c r="E459" s="1">
        <v>234542754</v>
      </c>
      <c r="F459" s="1" t="s">
        <v>22</v>
      </c>
      <c r="G459" s="1"/>
      <c r="H459" s="1" t="s">
        <v>682</v>
      </c>
      <c r="I459" s="1">
        <v>-2.3862575480000001</v>
      </c>
      <c r="J459" s="1">
        <v>2.3862575480000001</v>
      </c>
      <c r="K459" s="1">
        <v>1.6900000000000001E-5</v>
      </c>
      <c r="L459" s="1">
        <v>5.1393299999999995E-4</v>
      </c>
    </row>
    <row r="460" spans="1:12" x14ac:dyDescent="0.55000000000000004">
      <c r="A460" s="1" t="s">
        <v>111</v>
      </c>
      <c r="B460" s="1" t="s">
        <v>112</v>
      </c>
      <c r="C460" s="1" t="s">
        <v>14</v>
      </c>
      <c r="D460" s="1">
        <v>232004022</v>
      </c>
      <c r="E460" s="1">
        <v>232005974</v>
      </c>
      <c r="F460" s="1" t="s">
        <v>15</v>
      </c>
      <c r="G460" s="1" t="s">
        <v>113</v>
      </c>
      <c r="H460" s="1"/>
      <c r="I460" s="1">
        <v>-2.3860247710000002</v>
      </c>
      <c r="J460" s="1">
        <v>2.3860247710000002</v>
      </c>
      <c r="K460" s="1">
        <v>5.9598699999999997E-4</v>
      </c>
      <c r="L460" s="1">
        <v>8.0921610000000005E-3</v>
      </c>
    </row>
    <row r="461" spans="1:12" x14ac:dyDescent="0.55000000000000004">
      <c r="A461" s="1" t="s">
        <v>548</v>
      </c>
      <c r="B461" s="1" t="s">
        <v>549</v>
      </c>
      <c r="C461" s="1" t="s">
        <v>18</v>
      </c>
      <c r="D461" s="1">
        <v>105050749</v>
      </c>
      <c r="E461" s="1">
        <v>105050922</v>
      </c>
      <c r="F461" s="1" t="s">
        <v>15</v>
      </c>
      <c r="G461" s="1"/>
      <c r="H461" s="1"/>
      <c r="I461" s="1">
        <v>-2.3857976550000002</v>
      </c>
      <c r="J461" s="1">
        <v>2.3857976550000002</v>
      </c>
      <c r="K461" s="1">
        <v>3.0197890000000002E-3</v>
      </c>
      <c r="L461" s="1">
        <v>2.688726E-2</v>
      </c>
    </row>
    <row r="462" spans="1:12" x14ac:dyDescent="0.55000000000000004">
      <c r="A462" s="1" t="s">
        <v>5805</v>
      </c>
      <c r="B462" s="1" t="s">
        <v>413</v>
      </c>
      <c r="C462" s="1" t="s">
        <v>26</v>
      </c>
      <c r="D462" s="1">
        <v>68643148</v>
      </c>
      <c r="E462" s="1">
        <v>68643836</v>
      </c>
      <c r="F462" s="1" t="s">
        <v>15</v>
      </c>
      <c r="G462" s="1" t="s">
        <v>5806</v>
      </c>
      <c r="H462" s="1" t="s">
        <v>415</v>
      </c>
      <c r="I462" s="1">
        <v>-2.3808752119999999</v>
      </c>
      <c r="J462" s="1">
        <v>2.3808752119999999</v>
      </c>
      <c r="K462" s="1">
        <v>5.81363E-4</v>
      </c>
      <c r="L462" s="1">
        <v>7.9575150000000001E-3</v>
      </c>
    </row>
    <row r="463" spans="1:12" x14ac:dyDescent="0.55000000000000004">
      <c r="A463" s="1" t="s">
        <v>4782</v>
      </c>
      <c r="B463" s="1" t="s">
        <v>4568</v>
      </c>
      <c r="C463" s="1" t="s">
        <v>26</v>
      </c>
      <c r="D463" s="1">
        <v>7145528</v>
      </c>
      <c r="E463" s="1">
        <v>7145869</v>
      </c>
      <c r="F463" s="1" t="s">
        <v>15</v>
      </c>
      <c r="G463" s="1"/>
      <c r="H463" s="1"/>
      <c r="I463" s="1">
        <v>-2.3797564019999999</v>
      </c>
      <c r="J463" s="1">
        <v>2.3797564019999999</v>
      </c>
      <c r="K463" s="1">
        <v>1.0499999999999999E-5</v>
      </c>
      <c r="L463" s="1">
        <v>3.5182099999999999E-4</v>
      </c>
    </row>
    <row r="464" spans="1:12" x14ac:dyDescent="0.55000000000000004">
      <c r="A464" s="1" t="s">
        <v>1476</v>
      </c>
      <c r="B464" s="1" t="s">
        <v>39</v>
      </c>
      <c r="C464" s="1" t="s">
        <v>42</v>
      </c>
      <c r="D464" s="1">
        <v>272602472</v>
      </c>
      <c r="E464" s="1">
        <v>272603229</v>
      </c>
      <c r="F464" s="1" t="s">
        <v>15</v>
      </c>
      <c r="G464" s="1" t="s">
        <v>1477</v>
      </c>
      <c r="H464" s="1"/>
      <c r="I464" s="1">
        <v>-2.3793538399999998</v>
      </c>
      <c r="J464" s="1">
        <v>2.3793538399999998</v>
      </c>
      <c r="K464" s="1">
        <v>6.2899999999999997E-5</v>
      </c>
      <c r="L464" s="1">
        <v>1.447938E-3</v>
      </c>
    </row>
    <row r="465" spans="1:12" x14ac:dyDescent="0.55000000000000004">
      <c r="A465" s="1" t="s">
        <v>4137</v>
      </c>
      <c r="B465" s="1" t="s">
        <v>4138</v>
      </c>
      <c r="C465" s="1" t="s">
        <v>32</v>
      </c>
      <c r="D465" s="1">
        <v>215897153</v>
      </c>
      <c r="E465" s="1">
        <v>215901375</v>
      </c>
      <c r="F465" s="1" t="s">
        <v>22</v>
      </c>
      <c r="G465" s="1" t="s">
        <v>863</v>
      </c>
      <c r="H465" s="1"/>
      <c r="I465" s="1">
        <v>-2.3783141429999999</v>
      </c>
      <c r="J465" s="1">
        <v>2.3783141429999999</v>
      </c>
      <c r="K465" s="1">
        <v>9.7899999999999994E-6</v>
      </c>
      <c r="L465" s="1">
        <v>3.3471999999999999E-4</v>
      </c>
    </row>
    <row r="466" spans="1:12" x14ac:dyDescent="0.55000000000000004">
      <c r="A466" s="1" t="s">
        <v>2646</v>
      </c>
      <c r="B466" s="1" t="s">
        <v>2647</v>
      </c>
      <c r="C466" s="1" t="s">
        <v>45</v>
      </c>
      <c r="D466" s="1">
        <v>55630970</v>
      </c>
      <c r="E466" s="1">
        <v>55631428</v>
      </c>
      <c r="F466" s="1" t="s">
        <v>15</v>
      </c>
      <c r="G466" s="1"/>
      <c r="H466" s="1"/>
      <c r="I466" s="1">
        <v>-2.3759767379999999</v>
      </c>
      <c r="J466" s="1">
        <v>2.3759767379999999</v>
      </c>
      <c r="K466" s="1">
        <v>2.7026979999999999E-3</v>
      </c>
      <c r="L466" s="1">
        <v>2.4772293000000001E-2</v>
      </c>
    </row>
    <row r="467" spans="1:12" x14ac:dyDescent="0.55000000000000004">
      <c r="A467" s="1" t="s">
        <v>4965</v>
      </c>
      <c r="B467" s="1" t="s">
        <v>1906</v>
      </c>
      <c r="C467" s="1" t="s">
        <v>42</v>
      </c>
      <c r="D467" s="1">
        <v>154050637</v>
      </c>
      <c r="E467" s="1">
        <v>154051188</v>
      </c>
      <c r="F467" s="1" t="s">
        <v>22</v>
      </c>
      <c r="G467" s="1"/>
      <c r="H467" s="1"/>
      <c r="I467" s="1">
        <v>-2.3748028470000002</v>
      </c>
      <c r="J467" s="1">
        <v>2.3748028470000002</v>
      </c>
      <c r="K467" s="1">
        <v>3.04E-5</v>
      </c>
      <c r="L467" s="1">
        <v>8.26157E-4</v>
      </c>
    </row>
    <row r="468" spans="1:12" x14ac:dyDescent="0.55000000000000004">
      <c r="A468" s="1" t="s">
        <v>3528</v>
      </c>
      <c r="B468" s="1" t="s">
        <v>3529</v>
      </c>
      <c r="C468" s="1" t="s">
        <v>36</v>
      </c>
      <c r="D468" s="1">
        <v>134088775</v>
      </c>
      <c r="E468" s="1">
        <v>134092296</v>
      </c>
      <c r="F468" s="1" t="s">
        <v>15</v>
      </c>
      <c r="G468" s="1" t="s">
        <v>470</v>
      </c>
      <c r="H468" s="1" t="s">
        <v>3530</v>
      </c>
      <c r="I468" s="1">
        <v>-2.3735202470000001</v>
      </c>
      <c r="J468" s="1">
        <v>2.3735202470000001</v>
      </c>
      <c r="K468" s="1">
        <v>7.6299999999999998E-5</v>
      </c>
      <c r="L468" s="1">
        <v>1.6838650000000001E-3</v>
      </c>
    </row>
    <row r="469" spans="1:12" x14ac:dyDescent="0.55000000000000004">
      <c r="A469" s="1" t="s">
        <v>180</v>
      </c>
      <c r="B469" s="1" t="s">
        <v>181</v>
      </c>
      <c r="C469" s="1" t="s">
        <v>26</v>
      </c>
      <c r="D469" s="1">
        <v>107030392</v>
      </c>
      <c r="E469" s="1">
        <v>107030649</v>
      </c>
      <c r="F469" s="1" t="s">
        <v>15</v>
      </c>
      <c r="G469" s="1"/>
      <c r="H469" s="1"/>
      <c r="I469" s="1">
        <v>-2.3681639130000001</v>
      </c>
      <c r="J469" s="1">
        <v>2.3681639130000001</v>
      </c>
      <c r="K469" s="1">
        <v>9.9599999999999995E-6</v>
      </c>
      <c r="L469" s="1">
        <v>3.3768999999999997E-4</v>
      </c>
    </row>
    <row r="470" spans="1:12" x14ac:dyDescent="0.55000000000000004">
      <c r="A470" s="1" t="s">
        <v>5328</v>
      </c>
      <c r="B470" s="1" t="s">
        <v>5329</v>
      </c>
      <c r="C470" s="1" t="s">
        <v>65</v>
      </c>
      <c r="D470" s="1">
        <v>172615738</v>
      </c>
      <c r="E470" s="1">
        <v>172622802</v>
      </c>
      <c r="F470" s="1" t="s">
        <v>15</v>
      </c>
      <c r="G470" s="1" t="s">
        <v>5330</v>
      </c>
      <c r="H470" s="1" t="s">
        <v>5331</v>
      </c>
      <c r="I470" s="1">
        <v>-2.3634130619999998</v>
      </c>
      <c r="J470" s="1">
        <v>2.3634130619999998</v>
      </c>
      <c r="K470" s="1">
        <v>1.4586800000000001E-4</v>
      </c>
      <c r="L470" s="1">
        <v>2.7974979999999998E-3</v>
      </c>
    </row>
    <row r="471" spans="1:12" x14ac:dyDescent="0.55000000000000004">
      <c r="A471" s="1" t="s">
        <v>5792</v>
      </c>
      <c r="B471" s="1" t="s">
        <v>5793</v>
      </c>
      <c r="C471" s="1" t="s">
        <v>26</v>
      </c>
      <c r="D471" s="1">
        <v>104687331</v>
      </c>
      <c r="E471" s="1">
        <v>104688707</v>
      </c>
      <c r="F471" s="1" t="s">
        <v>15</v>
      </c>
      <c r="G471" s="1" t="s">
        <v>1557</v>
      </c>
      <c r="H471" s="1"/>
      <c r="I471" s="1">
        <v>-2.3624658859999998</v>
      </c>
      <c r="J471" s="1">
        <v>2.3624658859999998</v>
      </c>
      <c r="K471" s="1">
        <v>5.6113500000000004E-4</v>
      </c>
      <c r="L471" s="1">
        <v>7.7478579999999998E-3</v>
      </c>
    </row>
    <row r="472" spans="1:12" x14ac:dyDescent="0.55000000000000004">
      <c r="A472" s="1" t="s">
        <v>496</v>
      </c>
      <c r="B472" s="1" t="s">
        <v>497</v>
      </c>
      <c r="C472" s="1" t="s">
        <v>140</v>
      </c>
      <c r="D472" s="1">
        <v>29495290</v>
      </c>
      <c r="E472" s="1">
        <v>29499281</v>
      </c>
      <c r="F472" s="1" t="s">
        <v>22</v>
      </c>
      <c r="G472" s="1" t="s">
        <v>498</v>
      </c>
      <c r="H472" s="1"/>
      <c r="I472" s="1">
        <v>-2.359058933</v>
      </c>
      <c r="J472" s="1">
        <v>2.359058933</v>
      </c>
      <c r="K472" s="1">
        <v>4.5599999999999998E-8</v>
      </c>
      <c r="L472" s="1">
        <v>4.1300000000000003E-6</v>
      </c>
    </row>
    <row r="473" spans="1:12" x14ac:dyDescent="0.55000000000000004">
      <c r="A473" s="1" t="s">
        <v>5983</v>
      </c>
      <c r="B473" s="1" t="s">
        <v>259</v>
      </c>
      <c r="C473" s="1" t="s">
        <v>26</v>
      </c>
      <c r="D473" s="1">
        <v>232748737</v>
      </c>
      <c r="E473" s="1">
        <v>232750481</v>
      </c>
      <c r="F473" s="1" t="s">
        <v>15</v>
      </c>
      <c r="G473" s="1"/>
      <c r="H473" s="1"/>
      <c r="I473" s="1">
        <v>-2.3570036299999999</v>
      </c>
      <c r="J473" s="1">
        <v>2.3570036299999999</v>
      </c>
      <c r="K473" s="1">
        <v>8.2536600000000001E-4</v>
      </c>
      <c r="L473" s="1">
        <v>1.0178797E-2</v>
      </c>
    </row>
    <row r="474" spans="1:12" x14ac:dyDescent="0.55000000000000004">
      <c r="A474" s="1" t="s">
        <v>3364</v>
      </c>
      <c r="B474" s="1" t="s">
        <v>3365</v>
      </c>
      <c r="C474" s="1" t="s">
        <v>140</v>
      </c>
      <c r="D474" s="1">
        <v>2955785</v>
      </c>
      <c r="E474" s="1">
        <v>2958624</v>
      </c>
      <c r="F474" s="1" t="s">
        <v>15</v>
      </c>
      <c r="G474" s="1" t="s">
        <v>747</v>
      </c>
      <c r="H474" s="1"/>
      <c r="I474" s="1">
        <v>-2.3563137159999998</v>
      </c>
      <c r="J474" s="1">
        <v>2.3563137159999998</v>
      </c>
      <c r="K474" s="1">
        <v>6.0399999999999998E-5</v>
      </c>
      <c r="L474" s="1">
        <v>1.4039180000000001E-3</v>
      </c>
    </row>
    <row r="475" spans="1:12" x14ac:dyDescent="0.55000000000000004">
      <c r="A475" s="1" t="s">
        <v>2191</v>
      </c>
      <c r="B475" s="1" t="s">
        <v>843</v>
      </c>
      <c r="C475" s="1" t="s">
        <v>32</v>
      </c>
      <c r="D475" s="1">
        <v>58115</v>
      </c>
      <c r="E475" s="1">
        <v>60527</v>
      </c>
      <c r="F475" s="1" t="s">
        <v>22</v>
      </c>
      <c r="G475" s="1" t="s">
        <v>844</v>
      </c>
      <c r="H475" s="1" t="s">
        <v>845</v>
      </c>
      <c r="I475" s="1">
        <v>-2.3532174050000001</v>
      </c>
      <c r="J475" s="1">
        <v>2.3532174050000001</v>
      </c>
      <c r="K475" s="1">
        <v>7.64E-5</v>
      </c>
      <c r="L475" s="1">
        <v>1.684226E-3</v>
      </c>
    </row>
    <row r="476" spans="1:12" x14ac:dyDescent="0.55000000000000004">
      <c r="A476" s="1" t="s">
        <v>7235</v>
      </c>
      <c r="B476" s="1" t="s">
        <v>13</v>
      </c>
      <c r="C476" s="1" t="s">
        <v>32</v>
      </c>
      <c r="D476" s="1">
        <v>232408017</v>
      </c>
      <c r="E476" s="1">
        <v>232408286</v>
      </c>
      <c r="F476" s="1" t="s">
        <v>22</v>
      </c>
      <c r="G476" s="1" t="s">
        <v>7236</v>
      </c>
      <c r="H476" s="1"/>
      <c r="I476" s="1">
        <v>-2.351821428</v>
      </c>
      <c r="J476" s="1">
        <v>2.351821428</v>
      </c>
      <c r="K476" s="1">
        <v>6.9811949999999999E-3</v>
      </c>
      <c r="L476" s="1">
        <v>4.9347958999999997E-2</v>
      </c>
    </row>
    <row r="477" spans="1:12" x14ac:dyDescent="0.55000000000000004">
      <c r="A477" s="1" t="s">
        <v>5578</v>
      </c>
      <c r="B477" s="1" t="s">
        <v>5579</v>
      </c>
      <c r="C477" s="1" t="s">
        <v>127</v>
      </c>
      <c r="D477" s="1">
        <v>183859222</v>
      </c>
      <c r="E477" s="1">
        <v>183859626</v>
      </c>
      <c r="F477" s="1" t="s">
        <v>22</v>
      </c>
      <c r="G477" s="1" t="s">
        <v>4184</v>
      </c>
      <c r="H477" s="1"/>
      <c r="I477" s="1">
        <v>-2.3423620039999999</v>
      </c>
      <c r="J477" s="1">
        <v>2.3423620039999999</v>
      </c>
      <c r="K477" s="1">
        <v>3.1031400000000001E-4</v>
      </c>
      <c r="L477" s="1">
        <v>4.9350260000000003E-3</v>
      </c>
    </row>
    <row r="478" spans="1:12" x14ac:dyDescent="0.55000000000000004">
      <c r="A478" s="1" t="s">
        <v>2979</v>
      </c>
      <c r="B478" s="1" t="s">
        <v>2980</v>
      </c>
      <c r="C478" s="1" t="s">
        <v>18</v>
      </c>
      <c r="D478" s="1">
        <v>171082122</v>
      </c>
      <c r="E478" s="1">
        <v>171083619</v>
      </c>
      <c r="F478" s="1" t="s">
        <v>15</v>
      </c>
      <c r="G478" s="1" t="s">
        <v>79</v>
      </c>
      <c r="H478" s="1"/>
      <c r="I478" s="1">
        <v>-2.3422943350000001</v>
      </c>
      <c r="J478" s="1">
        <v>2.3422943350000001</v>
      </c>
      <c r="K478" s="1">
        <v>3.6600000000000002E-5</v>
      </c>
      <c r="L478" s="1">
        <v>9.57003E-4</v>
      </c>
    </row>
    <row r="479" spans="1:12" x14ac:dyDescent="0.55000000000000004">
      <c r="A479" s="1" t="s">
        <v>5053</v>
      </c>
      <c r="B479" s="1" t="s">
        <v>5054</v>
      </c>
      <c r="C479" s="1" t="s">
        <v>32</v>
      </c>
      <c r="D479" s="1">
        <v>66833</v>
      </c>
      <c r="E479" s="1">
        <v>68981</v>
      </c>
      <c r="F479" s="1" t="s">
        <v>15</v>
      </c>
      <c r="G479" s="1" t="s">
        <v>87</v>
      </c>
      <c r="H479" s="1"/>
      <c r="I479" s="1">
        <v>-2.3422577859999998</v>
      </c>
      <c r="J479" s="1">
        <v>2.3422577859999998</v>
      </c>
      <c r="K479" s="1">
        <v>4.3800000000000001E-5</v>
      </c>
      <c r="L479" s="1">
        <v>1.0924839999999999E-3</v>
      </c>
    </row>
    <row r="480" spans="1:12" x14ac:dyDescent="0.55000000000000004">
      <c r="A480" s="1" t="s">
        <v>6118</v>
      </c>
      <c r="B480" s="1" t="s">
        <v>6119</v>
      </c>
      <c r="C480" s="1" t="s">
        <v>36</v>
      </c>
      <c r="D480" s="1">
        <v>136107447</v>
      </c>
      <c r="E480" s="1">
        <v>136108718</v>
      </c>
      <c r="F480" s="1" t="s">
        <v>15</v>
      </c>
      <c r="G480" s="1" t="s">
        <v>1106</v>
      </c>
      <c r="H480" s="1"/>
      <c r="I480" s="1">
        <v>-2.3419730620000001</v>
      </c>
      <c r="J480" s="1">
        <v>2.3419730620000001</v>
      </c>
      <c r="K480" s="1">
        <v>1.064043E-3</v>
      </c>
      <c r="L480" s="1">
        <v>1.2319782E-2</v>
      </c>
    </row>
    <row r="481" spans="1:12" x14ac:dyDescent="0.55000000000000004">
      <c r="A481" s="1" t="s">
        <v>3275</v>
      </c>
      <c r="B481" s="1" t="s">
        <v>13</v>
      </c>
      <c r="C481" s="1" t="s">
        <v>42</v>
      </c>
      <c r="D481" s="1">
        <v>63209</v>
      </c>
      <c r="E481" s="1">
        <v>63880</v>
      </c>
      <c r="F481" s="1" t="s">
        <v>15</v>
      </c>
      <c r="G481" s="1"/>
      <c r="H481" s="1"/>
      <c r="I481" s="1">
        <v>-2.3362072719999998</v>
      </c>
      <c r="J481" s="1">
        <v>2.3362072719999998</v>
      </c>
      <c r="K481" s="1">
        <v>2.3705300000000001E-4</v>
      </c>
      <c r="L481" s="1">
        <v>4.0389420000000002E-3</v>
      </c>
    </row>
    <row r="482" spans="1:12" x14ac:dyDescent="0.55000000000000004">
      <c r="A482" s="1" t="s">
        <v>2664</v>
      </c>
      <c r="B482" s="1" t="s">
        <v>2665</v>
      </c>
      <c r="C482" s="1" t="s">
        <v>36</v>
      </c>
      <c r="D482" s="1">
        <v>1424423</v>
      </c>
      <c r="E482" s="1">
        <v>1424995</v>
      </c>
      <c r="F482" s="1" t="s">
        <v>15</v>
      </c>
      <c r="G482" s="1" t="s">
        <v>2666</v>
      </c>
      <c r="H482" s="1"/>
      <c r="I482" s="1">
        <v>-2.3347966809999998</v>
      </c>
      <c r="J482" s="1">
        <v>2.3347966809999998</v>
      </c>
      <c r="K482" s="1">
        <v>9.7799999999999995E-6</v>
      </c>
      <c r="L482" s="1">
        <v>3.3471999999999999E-4</v>
      </c>
    </row>
    <row r="483" spans="1:12" x14ac:dyDescent="0.55000000000000004">
      <c r="A483" s="1" t="s">
        <v>2656</v>
      </c>
      <c r="B483" s="1" t="s">
        <v>2657</v>
      </c>
      <c r="C483" s="1" t="s">
        <v>42</v>
      </c>
      <c r="D483" s="1">
        <v>11572258</v>
      </c>
      <c r="E483" s="1">
        <v>11574125</v>
      </c>
      <c r="F483" s="1" t="s">
        <v>22</v>
      </c>
      <c r="G483" s="1" t="s">
        <v>2658</v>
      </c>
      <c r="H483" s="1"/>
      <c r="I483" s="1">
        <v>-2.3346382719999998</v>
      </c>
      <c r="J483" s="1">
        <v>2.3346382719999998</v>
      </c>
      <c r="K483" s="1">
        <v>9.3500000000000003E-6</v>
      </c>
      <c r="L483" s="1">
        <v>3.2353500000000001E-4</v>
      </c>
    </row>
    <row r="484" spans="1:12" x14ac:dyDescent="0.55000000000000004">
      <c r="A484" s="1" t="s">
        <v>4459</v>
      </c>
      <c r="B484" s="1" t="s">
        <v>13</v>
      </c>
      <c r="C484" s="1" t="s">
        <v>54</v>
      </c>
      <c r="D484" s="1">
        <v>37522</v>
      </c>
      <c r="E484" s="1">
        <v>42280</v>
      </c>
      <c r="F484" s="1" t="s">
        <v>22</v>
      </c>
      <c r="G484" s="1"/>
      <c r="H484" s="1"/>
      <c r="I484" s="1">
        <v>-2.3332405679999999</v>
      </c>
      <c r="J484" s="1">
        <v>2.3332405679999999</v>
      </c>
      <c r="K484" s="1">
        <v>1.4000000000000001E-7</v>
      </c>
      <c r="L484" s="1">
        <v>1.0200000000000001E-5</v>
      </c>
    </row>
    <row r="485" spans="1:12" x14ac:dyDescent="0.55000000000000004">
      <c r="A485" s="1" t="s">
        <v>5264</v>
      </c>
      <c r="B485" s="1" t="s">
        <v>39</v>
      </c>
      <c r="C485" s="1" t="s">
        <v>140</v>
      </c>
      <c r="D485" s="1">
        <v>250986419</v>
      </c>
      <c r="E485" s="1">
        <v>250986682</v>
      </c>
      <c r="F485" s="1" t="s">
        <v>15</v>
      </c>
      <c r="G485" s="1"/>
      <c r="H485" s="1"/>
      <c r="I485" s="1">
        <v>-2.3319988079999998</v>
      </c>
      <c r="J485" s="1">
        <v>2.3319988079999998</v>
      </c>
      <c r="K485" s="1">
        <v>1.1336900000000001E-4</v>
      </c>
      <c r="L485" s="1">
        <v>2.3049709999999998E-3</v>
      </c>
    </row>
    <row r="486" spans="1:12" x14ac:dyDescent="0.55000000000000004">
      <c r="A486" s="1" t="s">
        <v>2971</v>
      </c>
      <c r="B486" s="1" t="s">
        <v>2972</v>
      </c>
      <c r="C486" s="1" t="s">
        <v>14</v>
      </c>
      <c r="D486" s="1">
        <v>157980072</v>
      </c>
      <c r="E486" s="1">
        <v>157980719</v>
      </c>
      <c r="F486" s="1" t="s">
        <v>22</v>
      </c>
      <c r="G486" s="1"/>
      <c r="H486" s="1"/>
      <c r="I486" s="1">
        <v>-2.3264521729999998</v>
      </c>
      <c r="J486" s="1">
        <v>2.3264521729999998</v>
      </c>
      <c r="K486" s="1">
        <v>7.5056099999999996E-4</v>
      </c>
      <c r="L486" s="1">
        <v>9.5345080000000006E-3</v>
      </c>
    </row>
    <row r="487" spans="1:12" x14ac:dyDescent="0.55000000000000004">
      <c r="A487" s="1" t="s">
        <v>4744</v>
      </c>
      <c r="B487" s="1" t="s">
        <v>4745</v>
      </c>
      <c r="C487" s="1" t="s">
        <v>14</v>
      </c>
      <c r="D487" s="1">
        <v>218757447</v>
      </c>
      <c r="E487" s="1">
        <v>218757794</v>
      </c>
      <c r="F487" s="1" t="s">
        <v>22</v>
      </c>
      <c r="G487" s="1"/>
      <c r="H487" s="1"/>
      <c r="I487" s="1">
        <v>-2.325982996</v>
      </c>
      <c r="J487" s="1">
        <v>2.325982996</v>
      </c>
      <c r="K487" s="1">
        <v>8.1999999999999994E-6</v>
      </c>
      <c r="L487" s="1">
        <v>2.8964399999999998E-4</v>
      </c>
    </row>
    <row r="488" spans="1:12" x14ac:dyDescent="0.55000000000000004">
      <c r="A488" s="1" t="s">
        <v>3525</v>
      </c>
      <c r="B488" s="1" t="s">
        <v>2806</v>
      </c>
      <c r="C488" s="1" t="s">
        <v>65</v>
      </c>
      <c r="D488" s="1">
        <v>218246739</v>
      </c>
      <c r="E488" s="1">
        <v>218247926</v>
      </c>
      <c r="F488" s="1" t="s">
        <v>15</v>
      </c>
      <c r="G488" s="1"/>
      <c r="H488" s="1"/>
      <c r="I488" s="1">
        <v>-2.325327776</v>
      </c>
      <c r="J488" s="1">
        <v>2.325327776</v>
      </c>
      <c r="K488" s="1">
        <v>5.14577E-4</v>
      </c>
      <c r="L488" s="1">
        <v>7.2531139999999997E-3</v>
      </c>
    </row>
    <row r="489" spans="1:12" x14ac:dyDescent="0.55000000000000004">
      <c r="A489" s="1" t="s">
        <v>2083</v>
      </c>
      <c r="B489" s="1" t="s">
        <v>2084</v>
      </c>
      <c r="C489" s="1" t="s">
        <v>14</v>
      </c>
      <c r="D489" s="1">
        <v>248980578</v>
      </c>
      <c r="E489" s="1">
        <v>248981155</v>
      </c>
      <c r="F489" s="1" t="s">
        <v>15</v>
      </c>
      <c r="G489" s="1"/>
      <c r="H489" s="1"/>
      <c r="I489" s="1">
        <v>-2.3217824710000001</v>
      </c>
      <c r="J489" s="1">
        <v>2.3217824710000001</v>
      </c>
      <c r="K489" s="1">
        <v>4.6517909999999997E-3</v>
      </c>
      <c r="L489" s="1">
        <v>3.7117733999999999E-2</v>
      </c>
    </row>
    <row r="490" spans="1:12" x14ac:dyDescent="0.55000000000000004">
      <c r="A490" s="1" t="s">
        <v>1914</v>
      </c>
      <c r="B490" s="1" t="s">
        <v>1915</v>
      </c>
      <c r="C490" s="1" t="s">
        <v>32</v>
      </c>
      <c r="D490" s="1">
        <v>150535181</v>
      </c>
      <c r="E490" s="1">
        <v>150535525</v>
      </c>
      <c r="F490" s="1" t="s">
        <v>15</v>
      </c>
      <c r="G490" s="1" t="s">
        <v>936</v>
      </c>
      <c r="H490" s="1"/>
      <c r="I490" s="1">
        <v>-2.3190825419999999</v>
      </c>
      <c r="J490" s="1">
        <v>2.3190825419999999</v>
      </c>
      <c r="K490" s="1">
        <v>6.0013999999999998E-4</v>
      </c>
      <c r="L490" s="1">
        <v>8.1204840000000007E-3</v>
      </c>
    </row>
    <row r="491" spans="1:12" x14ac:dyDescent="0.55000000000000004">
      <c r="A491" s="1" t="s">
        <v>4552</v>
      </c>
      <c r="B491" s="1" t="s">
        <v>13</v>
      </c>
      <c r="C491" s="1" t="s">
        <v>14</v>
      </c>
      <c r="D491" s="1">
        <v>248123757</v>
      </c>
      <c r="E491" s="1">
        <v>248130813</v>
      </c>
      <c r="F491" s="1" t="s">
        <v>22</v>
      </c>
      <c r="G491" s="1" t="s">
        <v>19</v>
      </c>
      <c r="H491" s="1"/>
      <c r="I491" s="1">
        <v>-2.3178717660000001</v>
      </c>
      <c r="J491" s="1">
        <v>2.3178717660000001</v>
      </c>
      <c r="K491" s="1">
        <v>1.1200000000000001E-6</v>
      </c>
      <c r="L491" s="1">
        <v>5.7099999999999999E-5</v>
      </c>
    </row>
    <row r="492" spans="1:12" x14ac:dyDescent="0.55000000000000004">
      <c r="A492" s="1" t="s">
        <v>4642</v>
      </c>
      <c r="B492" s="1" t="s">
        <v>4643</v>
      </c>
      <c r="C492" s="1" t="s">
        <v>32</v>
      </c>
      <c r="D492" s="1">
        <v>189328973</v>
      </c>
      <c r="E492" s="1">
        <v>189329281</v>
      </c>
      <c r="F492" s="1" t="s">
        <v>15</v>
      </c>
      <c r="G492" s="1" t="s">
        <v>208</v>
      </c>
      <c r="H492" s="1"/>
      <c r="I492" s="1">
        <v>-2.3162353790000001</v>
      </c>
      <c r="J492" s="1">
        <v>2.3162353790000001</v>
      </c>
      <c r="K492" s="1">
        <v>3.5700000000000001E-6</v>
      </c>
      <c r="L492" s="1">
        <v>1.47639E-4</v>
      </c>
    </row>
    <row r="493" spans="1:12" x14ac:dyDescent="0.55000000000000004">
      <c r="A493" s="1" t="s">
        <v>5735</v>
      </c>
      <c r="B493" s="1" t="s">
        <v>5736</v>
      </c>
      <c r="C493" s="1" t="s">
        <v>45</v>
      </c>
      <c r="D493" s="1">
        <v>253550021</v>
      </c>
      <c r="E493" s="1">
        <v>253553420</v>
      </c>
      <c r="F493" s="1" t="s">
        <v>15</v>
      </c>
      <c r="G493" s="1"/>
      <c r="H493" s="1"/>
      <c r="I493" s="1">
        <v>-2.312037643</v>
      </c>
      <c r="J493" s="1">
        <v>2.312037643</v>
      </c>
      <c r="K493" s="1">
        <v>4.8356000000000001E-4</v>
      </c>
      <c r="L493" s="1">
        <v>6.9092620000000002E-3</v>
      </c>
    </row>
    <row r="494" spans="1:12" x14ac:dyDescent="0.55000000000000004">
      <c r="A494" s="1" t="s">
        <v>5267</v>
      </c>
      <c r="B494" s="1" t="s">
        <v>4987</v>
      </c>
      <c r="C494" s="1" t="s">
        <v>127</v>
      </c>
      <c r="D494" s="1">
        <v>220467207</v>
      </c>
      <c r="E494" s="1">
        <v>220469770</v>
      </c>
      <c r="F494" s="1" t="s">
        <v>22</v>
      </c>
      <c r="G494" s="1" t="s">
        <v>4988</v>
      </c>
      <c r="H494" s="1"/>
      <c r="I494" s="1">
        <v>-2.3007556070000001</v>
      </c>
      <c r="J494" s="1">
        <v>2.3007556070000001</v>
      </c>
      <c r="K494" s="1">
        <v>1.192E-4</v>
      </c>
      <c r="L494" s="1">
        <v>2.3988070000000002E-3</v>
      </c>
    </row>
    <row r="495" spans="1:12" x14ac:dyDescent="0.55000000000000004">
      <c r="A495" s="1" t="s">
        <v>6680</v>
      </c>
      <c r="B495" s="1" t="s">
        <v>6681</v>
      </c>
      <c r="C495" s="1" t="s">
        <v>14</v>
      </c>
      <c r="D495" s="1">
        <v>218338505</v>
      </c>
      <c r="E495" s="1">
        <v>218344163</v>
      </c>
      <c r="F495" s="1" t="s">
        <v>15</v>
      </c>
      <c r="G495" s="1" t="s">
        <v>510</v>
      </c>
      <c r="H495" s="1"/>
      <c r="I495" s="1">
        <v>-2.298910556</v>
      </c>
      <c r="J495" s="1">
        <v>2.298910556</v>
      </c>
      <c r="K495" s="1">
        <v>3.2372339999999999E-3</v>
      </c>
      <c r="L495" s="1">
        <v>2.8343460000000001E-2</v>
      </c>
    </row>
    <row r="496" spans="1:12" x14ac:dyDescent="0.55000000000000004">
      <c r="A496" s="1" t="s">
        <v>5022</v>
      </c>
      <c r="B496" s="1" t="s">
        <v>5023</v>
      </c>
      <c r="C496" s="1" t="s">
        <v>26</v>
      </c>
      <c r="D496" s="1">
        <v>236825048</v>
      </c>
      <c r="E496" s="1">
        <v>236828279</v>
      </c>
      <c r="F496" s="1" t="s">
        <v>15</v>
      </c>
      <c r="G496" s="1" t="s">
        <v>4309</v>
      </c>
      <c r="H496" s="1"/>
      <c r="I496" s="1">
        <v>-2.2942206299999999</v>
      </c>
      <c r="J496" s="1">
        <v>2.2942206299999999</v>
      </c>
      <c r="K496" s="1">
        <v>4.0599999999999998E-5</v>
      </c>
      <c r="L496" s="1">
        <v>1.037603E-3</v>
      </c>
    </row>
    <row r="497" spans="1:12" x14ac:dyDescent="0.55000000000000004">
      <c r="A497" s="1" t="s">
        <v>2298</v>
      </c>
      <c r="B497" s="1" t="s">
        <v>2299</v>
      </c>
      <c r="C497" s="1" t="s">
        <v>65</v>
      </c>
      <c r="D497" s="1">
        <v>217819995</v>
      </c>
      <c r="E497" s="1">
        <v>217820345</v>
      </c>
      <c r="F497" s="1" t="s">
        <v>22</v>
      </c>
      <c r="G497" s="1" t="s">
        <v>19</v>
      </c>
      <c r="H497" s="1"/>
      <c r="I497" s="1">
        <v>-2.2921231350000002</v>
      </c>
      <c r="J497" s="1">
        <v>2.2921231350000002</v>
      </c>
      <c r="K497" s="1">
        <v>1.105445E-3</v>
      </c>
      <c r="L497" s="1">
        <v>1.2718257E-2</v>
      </c>
    </row>
    <row r="498" spans="1:12" x14ac:dyDescent="0.55000000000000004">
      <c r="A498" s="1" t="s">
        <v>1431</v>
      </c>
      <c r="B498" s="1" t="s">
        <v>1432</v>
      </c>
      <c r="C498" s="1" t="s">
        <v>26</v>
      </c>
      <c r="D498" s="1">
        <v>7231902</v>
      </c>
      <c r="E498" s="1">
        <v>7233030</v>
      </c>
      <c r="F498" s="1" t="s">
        <v>15</v>
      </c>
      <c r="G498" s="1"/>
      <c r="H498" s="1"/>
      <c r="I498" s="1">
        <v>-2.2872363039999999</v>
      </c>
      <c r="J498" s="1">
        <v>2.2872363039999999</v>
      </c>
      <c r="K498" s="1">
        <v>1.98E-7</v>
      </c>
      <c r="L498" s="1">
        <v>1.38E-5</v>
      </c>
    </row>
    <row r="499" spans="1:12" x14ac:dyDescent="0.55000000000000004">
      <c r="A499" s="1" t="s">
        <v>3688</v>
      </c>
      <c r="B499" s="1" t="s">
        <v>3689</v>
      </c>
      <c r="C499" s="1" t="s">
        <v>26</v>
      </c>
      <c r="D499" s="1">
        <v>226722899</v>
      </c>
      <c r="E499" s="1">
        <v>226724482</v>
      </c>
      <c r="F499" s="1" t="s">
        <v>22</v>
      </c>
      <c r="G499" s="1" t="s">
        <v>19</v>
      </c>
      <c r="H499" s="1"/>
      <c r="I499" s="1">
        <v>-2.2849065020000001</v>
      </c>
      <c r="J499" s="1">
        <v>2.2849065020000001</v>
      </c>
      <c r="K499" s="1">
        <v>1.8199999999999999E-6</v>
      </c>
      <c r="L499" s="1">
        <v>8.3999999999999995E-5</v>
      </c>
    </row>
    <row r="500" spans="1:12" x14ac:dyDescent="0.55000000000000004">
      <c r="A500" s="1" t="s">
        <v>1998</v>
      </c>
      <c r="B500" s="1" t="s">
        <v>259</v>
      </c>
      <c r="C500" s="1" t="s">
        <v>127</v>
      </c>
      <c r="D500" s="1">
        <v>229373543</v>
      </c>
      <c r="E500" s="1">
        <v>229375835</v>
      </c>
      <c r="F500" s="1" t="s">
        <v>15</v>
      </c>
      <c r="G500" s="1" t="s">
        <v>1999</v>
      </c>
      <c r="H500" s="1" t="s">
        <v>473</v>
      </c>
      <c r="I500" s="1">
        <v>-2.2834335440000002</v>
      </c>
      <c r="J500" s="1">
        <v>2.2834335440000002</v>
      </c>
      <c r="K500" s="1">
        <v>5.0899999999999999E-8</v>
      </c>
      <c r="L500" s="1">
        <v>4.5600000000000004E-6</v>
      </c>
    </row>
    <row r="501" spans="1:12" x14ac:dyDescent="0.55000000000000004">
      <c r="A501" s="1" t="s">
        <v>5366</v>
      </c>
      <c r="B501" s="1" t="s">
        <v>1354</v>
      </c>
      <c r="C501" s="1" t="s">
        <v>36</v>
      </c>
      <c r="D501" s="1">
        <v>126687155</v>
      </c>
      <c r="E501" s="1">
        <v>126687583</v>
      </c>
      <c r="F501" s="1" t="s">
        <v>15</v>
      </c>
      <c r="G501" s="1" t="s">
        <v>1355</v>
      </c>
      <c r="H501" s="1"/>
      <c r="I501" s="1">
        <v>-2.2805395939999999</v>
      </c>
      <c r="J501" s="1">
        <v>2.2805395939999999</v>
      </c>
      <c r="K501" s="1">
        <v>1.6288500000000001E-4</v>
      </c>
      <c r="L501" s="1">
        <v>3.0305280000000002E-3</v>
      </c>
    </row>
    <row r="502" spans="1:12" x14ac:dyDescent="0.55000000000000004">
      <c r="A502" s="1" t="s">
        <v>4650</v>
      </c>
      <c r="B502" s="1" t="s">
        <v>4651</v>
      </c>
      <c r="C502" s="1" t="s">
        <v>45</v>
      </c>
      <c r="D502" s="1">
        <v>235432975</v>
      </c>
      <c r="E502" s="1">
        <v>235441793</v>
      </c>
      <c r="F502" s="1" t="s">
        <v>22</v>
      </c>
      <c r="G502" s="1" t="s">
        <v>4652</v>
      </c>
      <c r="H502" s="1"/>
      <c r="I502" s="1">
        <v>-2.2786409910000001</v>
      </c>
      <c r="J502" s="1">
        <v>2.2786409910000001</v>
      </c>
      <c r="K502" s="1">
        <v>3.9500000000000003E-6</v>
      </c>
      <c r="L502" s="1">
        <v>1.59068E-4</v>
      </c>
    </row>
    <row r="503" spans="1:12" x14ac:dyDescent="0.55000000000000004">
      <c r="A503" s="1" t="s">
        <v>2123</v>
      </c>
      <c r="B503" s="1" t="s">
        <v>939</v>
      </c>
      <c r="C503" s="1" t="s">
        <v>36</v>
      </c>
      <c r="D503" s="1">
        <v>82935305</v>
      </c>
      <c r="E503" s="1">
        <v>82935805</v>
      </c>
      <c r="F503" s="1" t="s">
        <v>15</v>
      </c>
      <c r="G503" s="1"/>
      <c r="H503" s="1"/>
      <c r="I503" s="1">
        <v>-2.2771823119999999</v>
      </c>
      <c r="J503" s="1">
        <v>2.2771823119999999</v>
      </c>
      <c r="K503" s="1">
        <v>1.11E-7</v>
      </c>
      <c r="L503" s="1">
        <v>8.5900000000000008E-6</v>
      </c>
    </row>
    <row r="504" spans="1:12" x14ac:dyDescent="0.55000000000000004">
      <c r="A504" s="1" t="s">
        <v>4726</v>
      </c>
      <c r="B504" s="1" t="s">
        <v>4727</v>
      </c>
      <c r="C504" s="1" t="s">
        <v>32</v>
      </c>
      <c r="D504" s="1">
        <v>230379954</v>
      </c>
      <c r="E504" s="1">
        <v>230381726</v>
      </c>
      <c r="F504" s="1" t="s">
        <v>22</v>
      </c>
      <c r="G504" s="1" t="s">
        <v>747</v>
      </c>
      <c r="H504" s="1"/>
      <c r="I504" s="1">
        <v>-2.27404983</v>
      </c>
      <c r="J504" s="1">
        <v>2.27404983</v>
      </c>
      <c r="K504" s="1">
        <v>6.8900000000000001E-6</v>
      </c>
      <c r="L504" s="1">
        <v>2.4995399999999999E-4</v>
      </c>
    </row>
    <row r="505" spans="1:12" x14ac:dyDescent="0.55000000000000004">
      <c r="A505" s="1" t="s">
        <v>4722</v>
      </c>
      <c r="B505" s="1" t="s">
        <v>4723</v>
      </c>
      <c r="C505" s="1" t="s">
        <v>151</v>
      </c>
      <c r="D505" s="1">
        <v>175370390</v>
      </c>
      <c r="E505" s="1">
        <v>175379738</v>
      </c>
      <c r="F505" s="1" t="s">
        <v>15</v>
      </c>
      <c r="G505" s="1" t="s">
        <v>4724</v>
      </c>
      <c r="H505" s="1" t="s">
        <v>3884</v>
      </c>
      <c r="I505" s="1">
        <v>-2.2665420869999999</v>
      </c>
      <c r="J505" s="1">
        <v>2.2665420869999999</v>
      </c>
      <c r="K505" s="1">
        <v>6.7000000000000002E-6</v>
      </c>
      <c r="L505" s="1">
        <v>2.4344300000000001E-4</v>
      </c>
    </row>
    <row r="506" spans="1:12" x14ac:dyDescent="0.55000000000000004">
      <c r="A506" s="1" t="s">
        <v>134</v>
      </c>
      <c r="B506" s="1" t="s">
        <v>135</v>
      </c>
      <c r="C506" s="1" t="s">
        <v>14</v>
      </c>
      <c r="D506" s="1">
        <v>249346222</v>
      </c>
      <c r="E506" s="1">
        <v>249348766</v>
      </c>
      <c r="F506" s="1" t="s">
        <v>15</v>
      </c>
      <c r="G506" s="1" t="s">
        <v>136</v>
      </c>
      <c r="H506" s="1" t="s">
        <v>137</v>
      </c>
      <c r="I506" s="1">
        <v>-2.2625341190000001</v>
      </c>
      <c r="J506" s="1">
        <v>2.2625341190000001</v>
      </c>
      <c r="K506" s="1">
        <v>1.26E-6</v>
      </c>
      <c r="L506" s="1">
        <v>6.2399999999999999E-5</v>
      </c>
    </row>
    <row r="507" spans="1:12" x14ac:dyDescent="0.55000000000000004">
      <c r="A507" s="1" t="s">
        <v>3498</v>
      </c>
      <c r="B507" s="1" t="s">
        <v>13</v>
      </c>
      <c r="C507" s="1" t="s">
        <v>54</v>
      </c>
      <c r="D507" s="1">
        <v>30035742</v>
      </c>
      <c r="E507" s="1">
        <v>30036392</v>
      </c>
      <c r="F507" s="1" t="s">
        <v>15</v>
      </c>
      <c r="G507" s="1"/>
      <c r="H507" s="1"/>
      <c r="I507" s="1">
        <v>-2.2619345530000001</v>
      </c>
      <c r="J507" s="1">
        <v>2.2619345530000001</v>
      </c>
      <c r="K507" s="1">
        <v>2.41E-5</v>
      </c>
      <c r="L507" s="1">
        <v>6.8452499999999996E-4</v>
      </c>
    </row>
    <row r="508" spans="1:12" x14ac:dyDescent="0.55000000000000004">
      <c r="A508" s="1" t="s">
        <v>4397</v>
      </c>
      <c r="B508" s="1" t="s">
        <v>4398</v>
      </c>
      <c r="C508" s="1" t="s">
        <v>140</v>
      </c>
      <c r="D508" s="1">
        <v>41711044</v>
      </c>
      <c r="E508" s="1">
        <v>41711980</v>
      </c>
      <c r="F508" s="1" t="s">
        <v>15</v>
      </c>
      <c r="G508" s="1" t="s">
        <v>19</v>
      </c>
      <c r="H508" s="1"/>
      <c r="I508" s="1">
        <v>-2.2614116649999998</v>
      </c>
      <c r="J508" s="1">
        <v>2.2614116649999998</v>
      </c>
      <c r="K508" s="1">
        <v>2.8699999999999999E-8</v>
      </c>
      <c r="L508" s="1">
        <v>2.7599999999999998E-6</v>
      </c>
    </row>
    <row r="509" spans="1:12" x14ac:dyDescent="0.55000000000000004">
      <c r="A509" s="1" t="s">
        <v>6593</v>
      </c>
      <c r="B509" s="1" t="s">
        <v>5684</v>
      </c>
      <c r="C509" s="1" t="s">
        <v>18</v>
      </c>
      <c r="D509" s="1">
        <v>60051388</v>
      </c>
      <c r="E509" s="1">
        <v>60051798</v>
      </c>
      <c r="F509" s="1" t="s">
        <v>15</v>
      </c>
      <c r="G509" s="1" t="s">
        <v>2361</v>
      </c>
      <c r="H509" s="1"/>
      <c r="I509" s="1">
        <v>-2.2575195460000002</v>
      </c>
      <c r="J509" s="1">
        <v>2.2575195460000002</v>
      </c>
      <c r="K509" s="1">
        <v>2.7367250000000002E-3</v>
      </c>
      <c r="L509" s="1">
        <v>2.4977762000000001E-2</v>
      </c>
    </row>
    <row r="510" spans="1:12" x14ac:dyDescent="0.55000000000000004">
      <c r="A510" s="1" t="s">
        <v>60</v>
      </c>
      <c r="B510" s="1" t="s">
        <v>39</v>
      </c>
      <c r="C510" s="1" t="s">
        <v>18</v>
      </c>
      <c r="D510" s="1">
        <v>169545996</v>
      </c>
      <c r="E510" s="1">
        <v>169546430</v>
      </c>
      <c r="F510" s="1" t="s">
        <v>22</v>
      </c>
      <c r="G510" s="1"/>
      <c r="H510" s="1"/>
      <c r="I510" s="1">
        <v>-2.2545415160000002</v>
      </c>
      <c r="J510" s="1">
        <v>2.2545415160000002</v>
      </c>
      <c r="K510" s="1">
        <v>6.6799999999999997E-10</v>
      </c>
      <c r="L510" s="1">
        <v>1.18E-7</v>
      </c>
    </row>
    <row r="511" spans="1:12" x14ac:dyDescent="0.55000000000000004">
      <c r="A511" s="1" t="s">
        <v>6097</v>
      </c>
      <c r="B511" s="1" t="s">
        <v>6098</v>
      </c>
      <c r="C511" s="1" t="s">
        <v>140</v>
      </c>
      <c r="D511" s="1">
        <v>35236465</v>
      </c>
      <c r="E511" s="1">
        <v>35239556</v>
      </c>
      <c r="F511" s="1" t="s">
        <v>15</v>
      </c>
      <c r="G511" s="1" t="s">
        <v>372</v>
      </c>
      <c r="H511" s="1"/>
      <c r="I511" s="1">
        <v>-2.250702993</v>
      </c>
      <c r="J511" s="1">
        <v>2.250702993</v>
      </c>
      <c r="K511" s="1">
        <v>1.030691E-3</v>
      </c>
      <c r="L511" s="1">
        <v>1.202289E-2</v>
      </c>
    </row>
    <row r="512" spans="1:12" x14ac:dyDescent="0.55000000000000004">
      <c r="A512" s="1" t="s">
        <v>5566</v>
      </c>
      <c r="B512" s="1" t="s">
        <v>39</v>
      </c>
      <c r="C512" s="1" t="s">
        <v>127</v>
      </c>
      <c r="D512" s="1">
        <v>183848769</v>
      </c>
      <c r="E512" s="1">
        <v>183848975</v>
      </c>
      <c r="F512" s="1" t="s">
        <v>15</v>
      </c>
      <c r="G512" s="1"/>
      <c r="H512" s="1"/>
      <c r="I512" s="1">
        <v>-2.250385396</v>
      </c>
      <c r="J512" s="1">
        <v>2.250385396</v>
      </c>
      <c r="K512" s="1">
        <v>2.92658E-4</v>
      </c>
      <c r="L512" s="1">
        <v>4.7051979999999998E-3</v>
      </c>
    </row>
    <row r="513" spans="1:12" x14ac:dyDescent="0.55000000000000004">
      <c r="A513" s="1" t="s">
        <v>7148</v>
      </c>
      <c r="B513" s="1" t="s">
        <v>7149</v>
      </c>
      <c r="C513" s="1" t="s">
        <v>14</v>
      </c>
      <c r="D513" s="1">
        <v>220023883</v>
      </c>
      <c r="E513" s="1">
        <v>220024908</v>
      </c>
      <c r="F513" s="1" t="s">
        <v>22</v>
      </c>
      <c r="G513" s="1" t="s">
        <v>19</v>
      </c>
      <c r="H513" s="1"/>
      <c r="I513" s="1">
        <v>-2.2477318610000001</v>
      </c>
      <c r="J513" s="1">
        <v>2.2477318610000001</v>
      </c>
      <c r="K513" s="1">
        <v>6.3336690000000001E-3</v>
      </c>
      <c r="L513" s="1">
        <v>4.6149201000000001E-2</v>
      </c>
    </row>
    <row r="514" spans="1:12" x14ac:dyDescent="0.55000000000000004">
      <c r="A514" s="1" t="s">
        <v>1963</v>
      </c>
      <c r="B514" s="1" t="s">
        <v>1964</v>
      </c>
      <c r="C514" s="1" t="s">
        <v>32</v>
      </c>
      <c r="D514" s="1">
        <v>109624704</v>
      </c>
      <c r="E514" s="1">
        <v>109630864</v>
      </c>
      <c r="F514" s="1" t="s">
        <v>15</v>
      </c>
      <c r="G514" s="1" t="s">
        <v>1634</v>
      </c>
      <c r="H514" s="1"/>
      <c r="I514" s="1">
        <v>-2.243388677</v>
      </c>
      <c r="J514" s="1">
        <v>2.243388677</v>
      </c>
      <c r="K514" s="1">
        <v>1.17E-7</v>
      </c>
      <c r="L514" s="1">
        <v>8.85E-6</v>
      </c>
    </row>
    <row r="515" spans="1:12" x14ac:dyDescent="0.55000000000000004">
      <c r="A515" s="1" t="s">
        <v>3276</v>
      </c>
      <c r="B515" s="1" t="s">
        <v>3277</v>
      </c>
      <c r="C515" s="1" t="s">
        <v>32</v>
      </c>
      <c r="D515" s="1">
        <v>215928231</v>
      </c>
      <c r="E515" s="1">
        <v>215930506</v>
      </c>
      <c r="F515" s="1" t="s">
        <v>15</v>
      </c>
      <c r="G515" s="1"/>
      <c r="H515" s="1"/>
      <c r="I515" s="1">
        <v>-2.241536167</v>
      </c>
      <c r="J515" s="1">
        <v>2.241536167</v>
      </c>
      <c r="K515" s="1">
        <v>2.9500000000000001E-6</v>
      </c>
      <c r="L515" s="1">
        <v>1.26542E-4</v>
      </c>
    </row>
    <row r="516" spans="1:12" x14ac:dyDescent="0.55000000000000004">
      <c r="A516" s="1" t="s">
        <v>105</v>
      </c>
      <c r="B516" s="1" t="s">
        <v>106</v>
      </c>
      <c r="C516" s="1" t="s">
        <v>54</v>
      </c>
      <c r="D516" s="1">
        <v>11909825</v>
      </c>
      <c r="E516" s="1">
        <v>11910715</v>
      </c>
      <c r="F516" s="1" t="s">
        <v>22</v>
      </c>
      <c r="G516" s="1" t="s">
        <v>107</v>
      </c>
      <c r="H516" s="1"/>
      <c r="I516" s="1">
        <v>-2.2405414339999998</v>
      </c>
      <c r="J516" s="1">
        <v>2.2405414339999998</v>
      </c>
      <c r="K516" s="1">
        <v>1.8119300000000001E-4</v>
      </c>
      <c r="L516" s="1">
        <v>3.2834019999999999E-3</v>
      </c>
    </row>
    <row r="517" spans="1:12" x14ac:dyDescent="0.55000000000000004">
      <c r="A517" s="1" t="s">
        <v>6092</v>
      </c>
      <c r="B517" s="1" t="s">
        <v>5528</v>
      </c>
      <c r="C517" s="1" t="s">
        <v>65</v>
      </c>
      <c r="D517" s="1">
        <v>53568</v>
      </c>
      <c r="E517" s="1">
        <v>56449</v>
      </c>
      <c r="F517" s="1" t="s">
        <v>15</v>
      </c>
      <c r="G517" s="1" t="s">
        <v>5529</v>
      </c>
      <c r="H517" s="1" t="s">
        <v>5530</v>
      </c>
      <c r="I517" s="1">
        <v>-2.2371467410000001</v>
      </c>
      <c r="J517" s="1">
        <v>2.2371467410000001</v>
      </c>
      <c r="K517" s="1">
        <v>1.020799E-3</v>
      </c>
      <c r="L517" s="1">
        <v>1.1947691E-2</v>
      </c>
    </row>
    <row r="518" spans="1:12" x14ac:dyDescent="0.55000000000000004">
      <c r="A518" s="1" t="s">
        <v>6299</v>
      </c>
      <c r="B518" s="1" t="s">
        <v>721</v>
      </c>
      <c r="C518" s="1" t="s">
        <v>32</v>
      </c>
      <c r="D518" s="1">
        <v>21185763</v>
      </c>
      <c r="E518" s="1">
        <v>21186044</v>
      </c>
      <c r="F518" s="1" t="s">
        <v>22</v>
      </c>
      <c r="G518" s="1" t="s">
        <v>722</v>
      </c>
      <c r="H518" s="1"/>
      <c r="I518" s="1">
        <v>-2.2319893240000002</v>
      </c>
      <c r="J518" s="1">
        <v>2.2319893240000002</v>
      </c>
      <c r="K518" s="1">
        <v>1.5847820000000001E-3</v>
      </c>
      <c r="L518" s="1">
        <v>1.6676504000000002E-2</v>
      </c>
    </row>
    <row r="519" spans="1:12" x14ac:dyDescent="0.55000000000000004">
      <c r="A519" s="1" t="s">
        <v>4362</v>
      </c>
      <c r="B519" s="1" t="s">
        <v>816</v>
      </c>
      <c r="C519" s="1" t="s">
        <v>54</v>
      </c>
      <c r="D519" s="1">
        <v>213129579</v>
      </c>
      <c r="E519" s="1">
        <v>213131955</v>
      </c>
      <c r="F519" s="1" t="s">
        <v>22</v>
      </c>
      <c r="G519" s="1" t="s">
        <v>703</v>
      </c>
      <c r="H519" s="1"/>
      <c r="I519" s="1">
        <v>-2.2303059900000002</v>
      </c>
      <c r="J519" s="1">
        <v>2.2303059900000002</v>
      </c>
      <c r="K519" s="1">
        <v>3.65E-9</v>
      </c>
      <c r="L519" s="1">
        <v>4.7399999999999998E-7</v>
      </c>
    </row>
    <row r="520" spans="1:12" x14ac:dyDescent="0.55000000000000004">
      <c r="A520" s="1" t="s">
        <v>2735</v>
      </c>
      <c r="B520" s="1" t="s">
        <v>2736</v>
      </c>
      <c r="C520" s="1" t="s">
        <v>14</v>
      </c>
      <c r="D520" s="1">
        <v>110215914</v>
      </c>
      <c r="E520" s="1">
        <v>110216333</v>
      </c>
      <c r="F520" s="1" t="s">
        <v>15</v>
      </c>
      <c r="G520" s="1" t="s">
        <v>2737</v>
      </c>
      <c r="H520" s="1"/>
      <c r="I520" s="1">
        <v>-2.2227837670000001</v>
      </c>
      <c r="J520" s="1">
        <v>2.2227837670000001</v>
      </c>
      <c r="K520" s="1">
        <v>2.3300000000000001E-6</v>
      </c>
      <c r="L520" s="1">
        <v>1.0370300000000001E-4</v>
      </c>
    </row>
    <row r="521" spans="1:12" x14ac:dyDescent="0.55000000000000004">
      <c r="A521" s="1" t="s">
        <v>5798</v>
      </c>
      <c r="B521" s="1" t="s">
        <v>5799</v>
      </c>
      <c r="C521" s="1" t="s">
        <v>36</v>
      </c>
      <c r="D521" s="1">
        <v>129476840</v>
      </c>
      <c r="E521" s="1">
        <v>129477895</v>
      </c>
      <c r="F521" s="1" t="s">
        <v>15</v>
      </c>
      <c r="G521" s="1"/>
      <c r="H521" s="1"/>
      <c r="I521" s="1">
        <v>-2.2227598469999998</v>
      </c>
      <c r="J521" s="1">
        <v>2.2227598469999998</v>
      </c>
      <c r="K521" s="1">
        <v>5.7470999999999998E-4</v>
      </c>
      <c r="L521" s="1">
        <v>7.8984229999999999E-3</v>
      </c>
    </row>
    <row r="522" spans="1:12" x14ac:dyDescent="0.55000000000000004">
      <c r="A522" s="1" t="s">
        <v>152</v>
      </c>
      <c r="B522" s="1" t="s">
        <v>153</v>
      </c>
      <c r="C522" s="1" t="s">
        <v>151</v>
      </c>
      <c r="D522" s="1">
        <v>199724445</v>
      </c>
      <c r="E522" s="1">
        <v>199724735</v>
      </c>
      <c r="F522" s="1" t="s">
        <v>22</v>
      </c>
      <c r="G522" s="1" t="s">
        <v>100</v>
      </c>
      <c r="H522" s="1"/>
      <c r="I522" s="1">
        <v>-2.2137345810000002</v>
      </c>
      <c r="J522" s="1">
        <v>2.2137345810000002</v>
      </c>
      <c r="K522" s="1">
        <v>3.5400000000000002E-11</v>
      </c>
      <c r="L522" s="1">
        <v>9.2099999999999994E-9</v>
      </c>
    </row>
    <row r="523" spans="1:12" x14ac:dyDescent="0.55000000000000004">
      <c r="A523" s="1" t="s">
        <v>2116</v>
      </c>
      <c r="B523" s="1" t="s">
        <v>2117</v>
      </c>
      <c r="C523" s="1" t="s">
        <v>14</v>
      </c>
      <c r="D523" s="1">
        <v>250796001</v>
      </c>
      <c r="E523" s="1">
        <v>250801133</v>
      </c>
      <c r="F523" s="1" t="s">
        <v>22</v>
      </c>
      <c r="G523" s="1" t="s">
        <v>2118</v>
      </c>
      <c r="H523" s="1" t="s">
        <v>2119</v>
      </c>
      <c r="I523" s="1">
        <v>-2.2131088700000001</v>
      </c>
      <c r="J523" s="1">
        <v>2.2131088700000001</v>
      </c>
      <c r="K523" s="1">
        <v>3.84E-7</v>
      </c>
      <c r="L523" s="1">
        <v>2.4499999999999999E-5</v>
      </c>
    </row>
    <row r="524" spans="1:12" x14ac:dyDescent="0.55000000000000004">
      <c r="A524" s="1" t="s">
        <v>3078</v>
      </c>
      <c r="B524" s="1" t="s">
        <v>13</v>
      </c>
      <c r="C524" s="1" t="s">
        <v>26</v>
      </c>
      <c r="D524" s="1">
        <v>232430341</v>
      </c>
      <c r="E524" s="1">
        <v>232433108</v>
      </c>
      <c r="F524" s="1" t="s">
        <v>22</v>
      </c>
      <c r="G524" s="1" t="s">
        <v>3079</v>
      </c>
      <c r="H524" s="1"/>
      <c r="I524" s="1">
        <v>-2.213075173</v>
      </c>
      <c r="J524" s="1">
        <v>2.213075173</v>
      </c>
      <c r="K524" s="1">
        <v>4.4299999999999999E-6</v>
      </c>
      <c r="L524" s="1">
        <v>1.7330899999999999E-4</v>
      </c>
    </row>
    <row r="525" spans="1:12" x14ac:dyDescent="0.55000000000000004">
      <c r="A525" s="1" t="s">
        <v>4574</v>
      </c>
      <c r="B525" s="1" t="s">
        <v>4575</v>
      </c>
      <c r="C525" s="1" t="s">
        <v>65</v>
      </c>
      <c r="D525" s="1">
        <v>12298351</v>
      </c>
      <c r="E525" s="1">
        <v>12301884</v>
      </c>
      <c r="F525" s="1" t="s">
        <v>22</v>
      </c>
      <c r="G525" s="1"/>
      <c r="H525" s="1"/>
      <c r="I525" s="1">
        <v>-2.210790313</v>
      </c>
      <c r="J525" s="1">
        <v>2.210790313</v>
      </c>
      <c r="K525" s="1">
        <v>1.5099999999999999E-6</v>
      </c>
      <c r="L525" s="1">
        <v>7.2700000000000005E-5</v>
      </c>
    </row>
    <row r="526" spans="1:12" x14ac:dyDescent="0.55000000000000004">
      <c r="A526" s="1" t="s">
        <v>4799</v>
      </c>
      <c r="B526" s="1" t="s">
        <v>2736</v>
      </c>
      <c r="C526" s="1" t="s">
        <v>18</v>
      </c>
      <c r="D526" s="1">
        <v>149356845</v>
      </c>
      <c r="E526" s="1">
        <v>149357312</v>
      </c>
      <c r="F526" s="1" t="s">
        <v>15</v>
      </c>
      <c r="G526" s="1" t="s">
        <v>4800</v>
      </c>
      <c r="H526" s="1"/>
      <c r="I526" s="1">
        <v>-2.2081764540000002</v>
      </c>
      <c r="J526" s="1">
        <v>2.2081764540000002</v>
      </c>
      <c r="K526" s="1">
        <v>1.0900000000000001E-5</v>
      </c>
      <c r="L526" s="1">
        <v>3.5957699999999998E-4</v>
      </c>
    </row>
    <row r="527" spans="1:12" x14ac:dyDescent="0.55000000000000004">
      <c r="A527" s="1" t="s">
        <v>663</v>
      </c>
      <c r="B527" s="1" t="s">
        <v>664</v>
      </c>
      <c r="C527" s="1" t="s">
        <v>45</v>
      </c>
      <c r="D527" s="1">
        <v>234384483</v>
      </c>
      <c r="E527" s="1">
        <v>234387943</v>
      </c>
      <c r="F527" s="1" t="s">
        <v>15</v>
      </c>
      <c r="G527" s="1" t="s">
        <v>665</v>
      </c>
      <c r="H527" s="1"/>
      <c r="I527" s="1">
        <v>-2.2075721939999999</v>
      </c>
      <c r="J527" s="1">
        <v>2.2075721939999999</v>
      </c>
      <c r="K527" s="1">
        <v>6.9023399999999996E-4</v>
      </c>
      <c r="L527" s="1">
        <v>8.9802500000000004E-3</v>
      </c>
    </row>
    <row r="528" spans="1:12" x14ac:dyDescent="0.55000000000000004">
      <c r="A528" s="1" t="s">
        <v>2369</v>
      </c>
      <c r="B528" s="1" t="s">
        <v>2370</v>
      </c>
      <c r="C528" s="1" t="s">
        <v>18</v>
      </c>
      <c r="D528" s="1">
        <v>120142658</v>
      </c>
      <c r="E528" s="1">
        <v>120146439</v>
      </c>
      <c r="F528" s="1" t="s">
        <v>15</v>
      </c>
      <c r="G528" s="1" t="s">
        <v>184</v>
      </c>
      <c r="H528" s="1"/>
      <c r="I528" s="1">
        <v>-2.205155413</v>
      </c>
      <c r="J528" s="1">
        <v>2.205155413</v>
      </c>
      <c r="K528" s="1">
        <v>1.4500000000000001E-6</v>
      </c>
      <c r="L528" s="1">
        <v>7.0199999999999999E-5</v>
      </c>
    </row>
    <row r="529" spans="1:12" x14ac:dyDescent="0.55000000000000004">
      <c r="A529" s="1" t="s">
        <v>2872</v>
      </c>
      <c r="B529" s="1" t="s">
        <v>2873</v>
      </c>
      <c r="C529" s="1" t="s">
        <v>14</v>
      </c>
      <c r="D529" s="1">
        <v>11181600</v>
      </c>
      <c r="E529" s="1">
        <v>11189826</v>
      </c>
      <c r="F529" s="1" t="s">
        <v>22</v>
      </c>
      <c r="G529" s="1" t="s">
        <v>2874</v>
      </c>
      <c r="H529" s="1"/>
      <c r="I529" s="1">
        <v>-2.204236571</v>
      </c>
      <c r="J529" s="1">
        <v>2.204236571</v>
      </c>
      <c r="K529" s="1">
        <v>6.9923310000000001E-3</v>
      </c>
      <c r="L529" s="1">
        <v>4.9374908000000002E-2</v>
      </c>
    </row>
    <row r="530" spans="1:12" x14ac:dyDescent="0.55000000000000004">
      <c r="A530" s="1" t="s">
        <v>5976</v>
      </c>
      <c r="B530" s="1" t="s">
        <v>5977</v>
      </c>
      <c r="C530" s="1" t="s">
        <v>54</v>
      </c>
      <c r="D530" s="1">
        <v>202613280</v>
      </c>
      <c r="E530" s="1">
        <v>202613675</v>
      </c>
      <c r="F530" s="1" t="s">
        <v>22</v>
      </c>
      <c r="G530" s="1" t="s">
        <v>1743</v>
      </c>
      <c r="H530" s="1"/>
      <c r="I530" s="1">
        <v>-2.2037665180000001</v>
      </c>
      <c r="J530" s="1">
        <v>2.2037665180000001</v>
      </c>
      <c r="K530" s="1">
        <v>8.1835399999999998E-4</v>
      </c>
      <c r="L530" s="1">
        <v>1.0123981000000001E-2</v>
      </c>
    </row>
    <row r="531" spans="1:12" x14ac:dyDescent="0.55000000000000004">
      <c r="A531" s="1" t="s">
        <v>6742</v>
      </c>
      <c r="B531" s="1" t="s">
        <v>6743</v>
      </c>
      <c r="C531" s="1" t="s">
        <v>127</v>
      </c>
      <c r="D531" s="1">
        <v>227425787</v>
      </c>
      <c r="E531" s="1">
        <v>227426554</v>
      </c>
      <c r="F531" s="1" t="s">
        <v>22</v>
      </c>
      <c r="G531" s="1" t="s">
        <v>536</v>
      </c>
      <c r="H531" s="1"/>
      <c r="I531" s="1">
        <v>-2.198823457</v>
      </c>
      <c r="J531" s="1">
        <v>2.198823457</v>
      </c>
      <c r="K531" s="1">
        <v>3.498892E-3</v>
      </c>
      <c r="L531" s="1">
        <v>2.9990863999999999E-2</v>
      </c>
    </row>
    <row r="532" spans="1:12" x14ac:dyDescent="0.55000000000000004">
      <c r="A532" s="1" t="s">
        <v>6014</v>
      </c>
      <c r="B532" s="1" t="s">
        <v>6015</v>
      </c>
      <c r="C532" s="1" t="s">
        <v>32</v>
      </c>
      <c r="D532" s="1">
        <v>4107823</v>
      </c>
      <c r="E532" s="1">
        <v>4110530</v>
      </c>
      <c r="F532" s="1" t="s">
        <v>22</v>
      </c>
      <c r="G532" s="1" t="s">
        <v>37</v>
      </c>
      <c r="H532" s="1"/>
      <c r="I532" s="1">
        <v>-2.1974341009999998</v>
      </c>
      <c r="J532" s="1">
        <v>2.1974341009999998</v>
      </c>
      <c r="K532" s="1">
        <v>8.7071999999999996E-4</v>
      </c>
      <c r="L532" s="1">
        <v>1.0600030999999999E-2</v>
      </c>
    </row>
    <row r="533" spans="1:12" x14ac:dyDescent="0.55000000000000004">
      <c r="A533" s="1" t="s">
        <v>1871</v>
      </c>
      <c r="B533" s="1" t="s">
        <v>331</v>
      </c>
      <c r="C533" s="1" t="s">
        <v>26</v>
      </c>
      <c r="D533" s="1">
        <v>40935807</v>
      </c>
      <c r="E533" s="1">
        <v>40937636</v>
      </c>
      <c r="F533" s="1" t="s">
        <v>15</v>
      </c>
      <c r="G533" s="1" t="s">
        <v>735</v>
      </c>
      <c r="H533" s="1"/>
      <c r="I533" s="1">
        <v>-2.190199062</v>
      </c>
      <c r="J533" s="1">
        <v>2.190199062</v>
      </c>
      <c r="K533" s="1">
        <v>3.2400000000000001E-5</v>
      </c>
      <c r="L533" s="1">
        <v>8.6810800000000003E-4</v>
      </c>
    </row>
    <row r="534" spans="1:12" x14ac:dyDescent="0.55000000000000004">
      <c r="A534" s="1" t="s">
        <v>254</v>
      </c>
      <c r="B534" s="1" t="s">
        <v>255</v>
      </c>
      <c r="C534" s="1" t="s">
        <v>36</v>
      </c>
      <c r="D534" s="1">
        <v>1212080</v>
      </c>
      <c r="E534" s="1">
        <v>1220411</v>
      </c>
      <c r="F534" s="1" t="s">
        <v>22</v>
      </c>
      <c r="G534" s="1" t="s">
        <v>256</v>
      </c>
      <c r="H534" s="1" t="s">
        <v>257</v>
      </c>
      <c r="I534" s="1">
        <v>-2.188952886</v>
      </c>
      <c r="J534" s="1">
        <v>2.188952886</v>
      </c>
      <c r="K534" s="1">
        <v>4.1300000000000001E-5</v>
      </c>
      <c r="L534" s="1">
        <v>1.053394E-3</v>
      </c>
    </row>
    <row r="535" spans="1:12" x14ac:dyDescent="0.55000000000000004">
      <c r="A535" s="1" t="s">
        <v>5453</v>
      </c>
      <c r="B535" s="1" t="s">
        <v>4745</v>
      </c>
      <c r="C535" s="1" t="s">
        <v>14</v>
      </c>
      <c r="D535" s="1">
        <v>218801041</v>
      </c>
      <c r="E535" s="1">
        <v>218801355</v>
      </c>
      <c r="F535" s="1" t="s">
        <v>22</v>
      </c>
      <c r="G535" s="1"/>
      <c r="H535" s="1"/>
      <c r="I535" s="1">
        <v>-2.18490991</v>
      </c>
      <c r="J535" s="1">
        <v>2.18490991</v>
      </c>
      <c r="K535" s="1">
        <v>2.16083E-4</v>
      </c>
      <c r="L535" s="1">
        <v>3.7629360000000001E-3</v>
      </c>
    </row>
    <row r="536" spans="1:12" x14ac:dyDescent="0.55000000000000004">
      <c r="A536" s="1" t="s">
        <v>3113</v>
      </c>
      <c r="B536" s="1" t="s">
        <v>3114</v>
      </c>
      <c r="C536" s="1" t="s">
        <v>14</v>
      </c>
      <c r="D536" s="1">
        <v>257279895</v>
      </c>
      <c r="E536" s="1">
        <v>257282826</v>
      </c>
      <c r="F536" s="1" t="s">
        <v>22</v>
      </c>
      <c r="G536" s="1" t="s">
        <v>3115</v>
      </c>
      <c r="H536" s="1"/>
      <c r="I536" s="1">
        <v>-2.176617512</v>
      </c>
      <c r="J536" s="1">
        <v>2.176617512</v>
      </c>
      <c r="K536" s="1">
        <v>4.9328560000000002E-3</v>
      </c>
      <c r="L536" s="1">
        <v>3.8694389000000003E-2</v>
      </c>
    </row>
    <row r="537" spans="1:12" x14ac:dyDescent="0.55000000000000004">
      <c r="A537" s="1" t="s">
        <v>5915</v>
      </c>
      <c r="B537" s="1" t="s">
        <v>39</v>
      </c>
      <c r="C537" s="1" t="s">
        <v>26</v>
      </c>
      <c r="D537" s="1">
        <v>228933666</v>
      </c>
      <c r="E537" s="1">
        <v>228934100</v>
      </c>
      <c r="F537" s="1" t="s">
        <v>22</v>
      </c>
      <c r="G537" s="1" t="s">
        <v>2361</v>
      </c>
      <c r="H537" s="1"/>
      <c r="I537" s="1">
        <v>-2.1765943139999999</v>
      </c>
      <c r="J537" s="1">
        <v>2.1765943139999999</v>
      </c>
      <c r="K537" s="1">
        <v>7.2847600000000004E-4</v>
      </c>
      <c r="L537" s="1">
        <v>9.3645359999999997E-3</v>
      </c>
    </row>
    <row r="538" spans="1:12" x14ac:dyDescent="0.55000000000000004">
      <c r="A538" s="1" t="s">
        <v>4736</v>
      </c>
      <c r="B538" s="1" t="s">
        <v>4737</v>
      </c>
      <c r="C538" s="1" t="s">
        <v>65</v>
      </c>
      <c r="D538" s="1">
        <v>233885462</v>
      </c>
      <c r="E538" s="1">
        <v>233889380</v>
      </c>
      <c r="F538" s="1" t="s">
        <v>15</v>
      </c>
      <c r="G538" s="1" t="s">
        <v>532</v>
      </c>
      <c r="H538" s="1" t="s">
        <v>4738</v>
      </c>
      <c r="I538" s="1">
        <v>-2.169588992</v>
      </c>
      <c r="J538" s="1">
        <v>2.169588992</v>
      </c>
      <c r="K538" s="1">
        <v>7.4599999999999997E-6</v>
      </c>
      <c r="L538" s="1">
        <v>2.66533E-4</v>
      </c>
    </row>
    <row r="539" spans="1:12" x14ac:dyDescent="0.55000000000000004">
      <c r="A539" s="1" t="s">
        <v>5515</v>
      </c>
      <c r="B539" s="1" t="s">
        <v>5516</v>
      </c>
      <c r="C539" s="1" t="s">
        <v>65</v>
      </c>
      <c r="D539" s="1">
        <v>220027018</v>
      </c>
      <c r="E539" s="1">
        <v>220029394</v>
      </c>
      <c r="F539" s="1" t="s">
        <v>15</v>
      </c>
      <c r="G539" s="1" t="s">
        <v>5517</v>
      </c>
      <c r="H539" s="1" t="s">
        <v>5518</v>
      </c>
      <c r="I539" s="1">
        <v>-2.1671366939999999</v>
      </c>
      <c r="J539" s="1">
        <v>2.1671366939999999</v>
      </c>
      <c r="K539" s="1">
        <v>2.69036E-4</v>
      </c>
      <c r="L539" s="1">
        <v>4.4400289999999999E-3</v>
      </c>
    </row>
    <row r="540" spans="1:12" x14ac:dyDescent="0.55000000000000004">
      <c r="A540" s="1" t="s">
        <v>6582</v>
      </c>
      <c r="B540" s="1" t="s">
        <v>6583</v>
      </c>
      <c r="C540" s="1" t="s">
        <v>151</v>
      </c>
      <c r="D540" s="1">
        <v>97703985</v>
      </c>
      <c r="E540" s="1">
        <v>97717447</v>
      </c>
      <c r="F540" s="1" t="s">
        <v>15</v>
      </c>
      <c r="G540" s="1" t="s">
        <v>6584</v>
      </c>
      <c r="H540" s="1"/>
      <c r="I540" s="1">
        <v>-2.1662590989999999</v>
      </c>
      <c r="J540" s="1">
        <v>2.1662590989999999</v>
      </c>
      <c r="K540" s="1">
        <v>2.6998880000000001E-3</v>
      </c>
      <c r="L540" s="1">
        <v>2.4765019999999999E-2</v>
      </c>
    </row>
    <row r="541" spans="1:12" x14ac:dyDescent="0.55000000000000004">
      <c r="A541" s="1" t="s">
        <v>697</v>
      </c>
      <c r="B541" s="1" t="s">
        <v>13</v>
      </c>
      <c r="C541" s="1" t="s">
        <v>32</v>
      </c>
      <c r="D541" s="1">
        <v>229821774</v>
      </c>
      <c r="E541" s="1">
        <v>229826599</v>
      </c>
      <c r="F541" s="1" t="s">
        <v>22</v>
      </c>
      <c r="G541" s="1"/>
      <c r="H541" s="1"/>
      <c r="I541" s="1">
        <v>-2.1608589199999999</v>
      </c>
      <c r="J541" s="1">
        <v>2.1608589199999999</v>
      </c>
      <c r="K541" s="1">
        <v>3.9700000000000002E-10</v>
      </c>
      <c r="L541" s="1">
        <v>7.4499999999999999E-8</v>
      </c>
    </row>
    <row r="542" spans="1:12" x14ac:dyDescent="0.55000000000000004">
      <c r="A542" s="1" t="s">
        <v>875</v>
      </c>
      <c r="B542" s="1" t="s">
        <v>876</v>
      </c>
      <c r="C542" s="1" t="s">
        <v>42</v>
      </c>
      <c r="D542" s="1">
        <v>7396379</v>
      </c>
      <c r="E542" s="1">
        <v>7398329</v>
      </c>
      <c r="F542" s="1" t="s">
        <v>15</v>
      </c>
      <c r="G542" s="1" t="s">
        <v>23</v>
      </c>
      <c r="H542" s="1"/>
      <c r="I542" s="1">
        <v>-2.1571687609999999</v>
      </c>
      <c r="J542" s="1">
        <v>2.1571687609999999</v>
      </c>
      <c r="K542" s="1">
        <v>7.5609899999999999E-4</v>
      </c>
      <c r="L542" s="1">
        <v>9.5637829999999993E-3</v>
      </c>
    </row>
    <row r="543" spans="1:12" x14ac:dyDescent="0.55000000000000004">
      <c r="A543" s="1" t="s">
        <v>6074</v>
      </c>
      <c r="B543" s="1" t="s">
        <v>6075</v>
      </c>
      <c r="C543" s="1" t="s">
        <v>140</v>
      </c>
      <c r="D543" s="1">
        <v>21820678</v>
      </c>
      <c r="E543" s="1">
        <v>21821169</v>
      </c>
      <c r="F543" s="1" t="s">
        <v>22</v>
      </c>
      <c r="G543" s="1" t="s">
        <v>691</v>
      </c>
      <c r="H543" s="1"/>
      <c r="I543" s="1">
        <v>-2.15589568</v>
      </c>
      <c r="J543" s="1">
        <v>2.15589568</v>
      </c>
      <c r="K543" s="1">
        <v>9.7492200000000003E-4</v>
      </c>
      <c r="L543" s="1">
        <v>1.1507481E-2</v>
      </c>
    </row>
    <row r="544" spans="1:12" x14ac:dyDescent="0.55000000000000004">
      <c r="A544" s="1" t="s">
        <v>1444</v>
      </c>
      <c r="B544" s="1" t="s">
        <v>1445</v>
      </c>
      <c r="C544" s="1" t="s">
        <v>32</v>
      </c>
      <c r="D544" s="1">
        <v>224989253</v>
      </c>
      <c r="E544" s="1">
        <v>224990371</v>
      </c>
      <c r="F544" s="1" t="s">
        <v>15</v>
      </c>
      <c r="G544" s="1"/>
      <c r="H544" s="1"/>
      <c r="I544" s="1">
        <v>-2.1517803130000002</v>
      </c>
      <c r="J544" s="1">
        <v>2.1517803130000002</v>
      </c>
      <c r="K544" s="1">
        <v>1.3900000000000001E-10</v>
      </c>
      <c r="L544" s="1">
        <v>3.0199999999999999E-8</v>
      </c>
    </row>
    <row r="545" spans="1:12" x14ac:dyDescent="0.55000000000000004">
      <c r="A545" s="1" t="s">
        <v>4486</v>
      </c>
      <c r="B545" s="1" t="s">
        <v>4487</v>
      </c>
      <c r="C545" s="1" t="s">
        <v>32</v>
      </c>
      <c r="D545" s="1">
        <v>228024053</v>
      </c>
      <c r="E545" s="1">
        <v>228026539</v>
      </c>
      <c r="F545" s="1" t="s">
        <v>15</v>
      </c>
      <c r="G545" s="1" t="s">
        <v>2328</v>
      </c>
      <c r="H545" s="1"/>
      <c r="I545" s="1">
        <v>-2.1507268339999999</v>
      </c>
      <c r="J545" s="1">
        <v>2.1507268339999999</v>
      </c>
      <c r="K545" s="1">
        <v>3.5499999999999999E-7</v>
      </c>
      <c r="L545" s="1">
        <v>2.3200000000000001E-5</v>
      </c>
    </row>
    <row r="546" spans="1:12" x14ac:dyDescent="0.55000000000000004">
      <c r="A546" s="1" t="s">
        <v>2303</v>
      </c>
      <c r="B546" s="1" t="s">
        <v>2304</v>
      </c>
      <c r="C546" s="1" t="s">
        <v>36</v>
      </c>
      <c r="D546" s="1">
        <v>135909993</v>
      </c>
      <c r="E546" s="1">
        <v>135915578</v>
      </c>
      <c r="F546" s="1" t="s">
        <v>15</v>
      </c>
      <c r="G546" s="1" t="s">
        <v>2305</v>
      </c>
      <c r="H546" s="1" t="s">
        <v>2306</v>
      </c>
      <c r="I546" s="1">
        <v>-2.1461903530000002</v>
      </c>
      <c r="J546" s="1">
        <v>2.1461903530000002</v>
      </c>
      <c r="K546" s="1">
        <v>2.0700000000000001E-6</v>
      </c>
      <c r="L546" s="1">
        <v>9.3599999999999998E-5</v>
      </c>
    </row>
    <row r="547" spans="1:12" x14ac:dyDescent="0.55000000000000004">
      <c r="A547" s="1" t="s">
        <v>43</v>
      </c>
      <c r="B547" s="1" t="s">
        <v>44</v>
      </c>
      <c r="C547" s="1" t="s">
        <v>45</v>
      </c>
      <c r="D547" s="1">
        <v>10922119</v>
      </c>
      <c r="E547" s="1">
        <v>10923129</v>
      </c>
      <c r="F547" s="1" t="s">
        <v>22</v>
      </c>
      <c r="G547" s="1" t="s">
        <v>46</v>
      </c>
      <c r="H547" s="1"/>
      <c r="I547" s="1">
        <v>-2.1389791840000001</v>
      </c>
      <c r="J547" s="1">
        <v>2.1389791840000001</v>
      </c>
      <c r="K547" s="1">
        <v>7.2399999999999998E-9</v>
      </c>
      <c r="L547" s="1">
        <v>8.7000000000000003E-7</v>
      </c>
    </row>
    <row r="548" spans="1:12" x14ac:dyDescent="0.55000000000000004">
      <c r="A548" s="1" t="s">
        <v>6243</v>
      </c>
      <c r="B548" s="1" t="s">
        <v>721</v>
      </c>
      <c r="C548" s="1" t="s">
        <v>42</v>
      </c>
      <c r="D548" s="1">
        <v>83513069</v>
      </c>
      <c r="E548" s="1">
        <v>83513350</v>
      </c>
      <c r="F548" s="1" t="s">
        <v>15</v>
      </c>
      <c r="G548" s="1" t="s">
        <v>722</v>
      </c>
      <c r="H548" s="1"/>
      <c r="I548" s="1">
        <v>-2.1372870819999998</v>
      </c>
      <c r="J548" s="1">
        <v>2.1372870819999998</v>
      </c>
      <c r="K548" s="1">
        <v>1.3554109999999999E-3</v>
      </c>
      <c r="L548" s="1">
        <v>1.4748117999999999E-2</v>
      </c>
    </row>
    <row r="549" spans="1:12" x14ac:dyDescent="0.55000000000000004">
      <c r="A549" s="1" t="s">
        <v>1989</v>
      </c>
      <c r="B549" s="1" t="s">
        <v>1990</v>
      </c>
      <c r="C549" s="1" t="s">
        <v>14</v>
      </c>
      <c r="D549" s="1">
        <v>238153121</v>
      </c>
      <c r="E549" s="1">
        <v>238155264</v>
      </c>
      <c r="F549" s="1" t="s">
        <v>22</v>
      </c>
      <c r="G549" s="1" t="s">
        <v>55</v>
      </c>
      <c r="H549" s="1"/>
      <c r="I549" s="1">
        <v>-2.1368050510000001</v>
      </c>
      <c r="J549" s="1">
        <v>2.1368050510000001</v>
      </c>
      <c r="K549" s="1">
        <v>1.57305E-4</v>
      </c>
      <c r="L549" s="1">
        <v>2.971095E-3</v>
      </c>
    </row>
    <row r="550" spans="1:12" x14ac:dyDescent="0.55000000000000004">
      <c r="A550" s="1" t="s">
        <v>827</v>
      </c>
      <c r="B550" s="1" t="s">
        <v>828</v>
      </c>
      <c r="C550" s="1" t="s">
        <v>151</v>
      </c>
      <c r="D550" s="1">
        <v>64722130</v>
      </c>
      <c r="E550" s="1">
        <v>64722806</v>
      </c>
      <c r="F550" s="1" t="s">
        <v>22</v>
      </c>
      <c r="G550" s="1" t="s">
        <v>133</v>
      </c>
      <c r="H550" s="1"/>
      <c r="I550" s="1">
        <v>-2.1364292260000002</v>
      </c>
      <c r="J550" s="1">
        <v>2.1364292260000002</v>
      </c>
      <c r="K550" s="1">
        <v>3.109424E-3</v>
      </c>
      <c r="L550" s="1">
        <v>2.7540284000000002E-2</v>
      </c>
    </row>
    <row r="551" spans="1:12" x14ac:dyDescent="0.55000000000000004">
      <c r="A551" s="1" t="s">
        <v>630</v>
      </c>
      <c r="B551" s="1" t="s">
        <v>631</v>
      </c>
      <c r="C551" s="1" t="s">
        <v>32</v>
      </c>
      <c r="D551" s="1">
        <v>231257117</v>
      </c>
      <c r="E551" s="1">
        <v>231260231</v>
      </c>
      <c r="F551" s="1" t="s">
        <v>15</v>
      </c>
      <c r="G551" s="1"/>
      <c r="H551" s="1" t="s">
        <v>632</v>
      </c>
      <c r="I551" s="1">
        <v>-2.134564573</v>
      </c>
      <c r="J551" s="1">
        <v>2.134564573</v>
      </c>
      <c r="K551" s="1">
        <v>5.9599999999999999E-7</v>
      </c>
      <c r="L551" s="1">
        <v>3.4600000000000001E-5</v>
      </c>
    </row>
    <row r="552" spans="1:12" x14ac:dyDescent="0.55000000000000004">
      <c r="A552" s="1" t="s">
        <v>2881</v>
      </c>
      <c r="B552" s="1" t="s">
        <v>2882</v>
      </c>
      <c r="C552" s="1" t="s">
        <v>36</v>
      </c>
      <c r="D552" s="1">
        <v>143518139</v>
      </c>
      <c r="E552" s="1">
        <v>143518384</v>
      </c>
      <c r="F552" s="1" t="s">
        <v>22</v>
      </c>
      <c r="G552" s="1"/>
      <c r="H552" s="1"/>
      <c r="I552" s="1">
        <v>-2.1341181520000001</v>
      </c>
      <c r="J552" s="1">
        <v>2.1341181520000001</v>
      </c>
      <c r="K552" s="1">
        <v>1.0065919999999999E-3</v>
      </c>
      <c r="L552" s="1">
        <v>1.1834081E-2</v>
      </c>
    </row>
    <row r="553" spans="1:12" x14ac:dyDescent="0.55000000000000004">
      <c r="A553" s="1" t="s">
        <v>5216</v>
      </c>
      <c r="B553" s="1" t="s">
        <v>5217</v>
      </c>
      <c r="C553" s="1" t="s">
        <v>45</v>
      </c>
      <c r="D553" s="1">
        <v>10737629</v>
      </c>
      <c r="E553" s="1">
        <v>10739884</v>
      </c>
      <c r="F553" s="1" t="s">
        <v>15</v>
      </c>
      <c r="G553" s="1"/>
      <c r="H553" s="1"/>
      <c r="I553" s="1">
        <v>-2.1337175849999999</v>
      </c>
      <c r="J553" s="1">
        <v>2.1337175849999999</v>
      </c>
      <c r="K553" s="1">
        <v>9.2899999999999995E-5</v>
      </c>
      <c r="L553" s="1">
        <v>1.965605E-3</v>
      </c>
    </row>
    <row r="554" spans="1:12" x14ac:dyDescent="0.55000000000000004">
      <c r="A554" s="1" t="s">
        <v>2085</v>
      </c>
      <c r="B554" s="1" t="s">
        <v>681</v>
      </c>
      <c r="C554" s="1" t="s">
        <v>54</v>
      </c>
      <c r="D554" s="1">
        <v>99422033</v>
      </c>
      <c r="E554" s="1">
        <v>99422584</v>
      </c>
      <c r="F554" s="1" t="s">
        <v>22</v>
      </c>
      <c r="G554" s="1"/>
      <c r="H554" s="1" t="s">
        <v>2086</v>
      </c>
      <c r="I554" s="1">
        <v>-2.1325605240000001</v>
      </c>
      <c r="J554" s="1">
        <v>2.1325605240000001</v>
      </c>
      <c r="K554" s="1">
        <v>2.52888E-4</v>
      </c>
      <c r="L554" s="1">
        <v>4.2279889999999997E-3</v>
      </c>
    </row>
    <row r="555" spans="1:12" x14ac:dyDescent="0.55000000000000004">
      <c r="A555" s="1" t="s">
        <v>2709</v>
      </c>
      <c r="B555" s="1" t="s">
        <v>13</v>
      </c>
      <c r="C555" s="1" t="s">
        <v>26</v>
      </c>
      <c r="D555" s="1">
        <v>232429083</v>
      </c>
      <c r="E555" s="1">
        <v>232430192</v>
      </c>
      <c r="F555" s="1" t="s">
        <v>22</v>
      </c>
      <c r="G555" s="1"/>
      <c r="H555" s="1"/>
      <c r="I555" s="1">
        <v>-2.1324353330000001</v>
      </c>
      <c r="J555" s="1">
        <v>2.1324353330000001</v>
      </c>
      <c r="K555" s="1">
        <v>9.8900000000000002E-6</v>
      </c>
      <c r="L555" s="1">
        <v>3.3631500000000001E-4</v>
      </c>
    </row>
    <row r="556" spans="1:12" x14ac:dyDescent="0.55000000000000004">
      <c r="A556" s="1" t="s">
        <v>2262</v>
      </c>
      <c r="B556" s="1" t="s">
        <v>482</v>
      </c>
      <c r="C556" s="1" t="s">
        <v>42</v>
      </c>
      <c r="D556" s="1">
        <v>162109616</v>
      </c>
      <c r="E556" s="1">
        <v>162110870</v>
      </c>
      <c r="F556" s="1" t="s">
        <v>22</v>
      </c>
      <c r="G556" s="1" t="s">
        <v>276</v>
      </c>
      <c r="H556" s="1"/>
      <c r="I556" s="1">
        <v>-2.1206877660000001</v>
      </c>
      <c r="J556" s="1">
        <v>2.1206877660000001</v>
      </c>
      <c r="K556" s="1">
        <v>1.976963E-3</v>
      </c>
      <c r="L556" s="1">
        <v>1.9608886999999998E-2</v>
      </c>
    </row>
    <row r="557" spans="1:12" x14ac:dyDescent="0.55000000000000004">
      <c r="A557" s="1" t="s">
        <v>3395</v>
      </c>
      <c r="B557" s="1" t="s">
        <v>3396</v>
      </c>
      <c r="C557" s="1" t="s">
        <v>140</v>
      </c>
      <c r="D557" s="1">
        <v>100039388</v>
      </c>
      <c r="E557" s="1">
        <v>100041001</v>
      </c>
      <c r="F557" s="1" t="s">
        <v>15</v>
      </c>
      <c r="G557" s="1" t="s">
        <v>735</v>
      </c>
      <c r="H557" s="1"/>
      <c r="I557" s="1">
        <v>-2.1206118260000002</v>
      </c>
      <c r="J557" s="1">
        <v>2.1206118260000002</v>
      </c>
      <c r="K557" s="1">
        <v>9.1945199999999996E-4</v>
      </c>
      <c r="L557" s="1">
        <v>1.0984224000000001E-2</v>
      </c>
    </row>
    <row r="558" spans="1:12" x14ac:dyDescent="0.55000000000000004">
      <c r="A558" s="1" t="s">
        <v>6927</v>
      </c>
      <c r="B558" s="1" t="s">
        <v>6928</v>
      </c>
      <c r="C558" s="1" t="s">
        <v>14</v>
      </c>
      <c r="D558" s="1">
        <v>19596253</v>
      </c>
      <c r="E558" s="1">
        <v>19599336</v>
      </c>
      <c r="F558" s="1" t="s">
        <v>22</v>
      </c>
      <c r="G558" s="1" t="s">
        <v>6929</v>
      </c>
      <c r="H558" s="1"/>
      <c r="I558" s="1">
        <v>-2.117980159</v>
      </c>
      <c r="J558" s="1">
        <v>2.117980159</v>
      </c>
      <c r="K558" s="1">
        <v>4.6266340000000001E-3</v>
      </c>
      <c r="L558" s="1">
        <v>3.6978693999999999E-2</v>
      </c>
    </row>
    <row r="559" spans="1:12" x14ac:dyDescent="0.55000000000000004">
      <c r="A559" s="1" t="s">
        <v>851</v>
      </c>
      <c r="B559" s="1" t="s">
        <v>852</v>
      </c>
      <c r="C559" s="1" t="s">
        <v>140</v>
      </c>
      <c r="D559" s="1">
        <v>235860023</v>
      </c>
      <c r="E559" s="1">
        <v>235861568</v>
      </c>
      <c r="F559" s="1" t="s">
        <v>22</v>
      </c>
      <c r="G559" s="1" t="s">
        <v>37</v>
      </c>
      <c r="H559" s="1"/>
      <c r="I559" s="1">
        <v>-2.1104285869999999</v>
      </c>
      <c r="J559" s="1">
        <v>2.1104285869999999</v>
      </c>
      <c r="K559" s="1">
        <v>1.419053E-3</v>
      </c>
      <c r="L559" s="1">
        <v>1.5265145000000001E-2</v>
      </c>
    </row>
    <row r="560" spans="1:12" x14ac:dyDescent="0.55000000000000004">
      <c r="A560" s="1" t="s">
        <v>2189</v>
      </c>
      <c r="B560" s="1" t="s">
        <v>2190</v>
      </c>
      <c r="C560" s="1" t="s">
        <v>36</v>
      </c>
      <c r="D560" s="1">
        <v>143845352</v>
      </c>
      <c r="E560" s="1">
        <v>143845657</v>
      </c>
      <c r="F560" s="1" t="s">
        <v>15</v>
      </c>
      <c r="G560" s="1" t="s">
        <v>735</v>
      </c>
      <c r="H560" s="1"/>
      <c r="I560" s="1">
        <v>-2.1077011240000001</v>
      </c>
      <c r="J560" s="1">
        <v>2.1077011240000001</v>
      </c>
      <c r="K560" s="1">
        <v>1.9026899999999999E-4</v>
      </c>
      <c r="L560" s="1">
        <v>3.4172299999999998E-3</v>
      </c>
    </row>
    <row r="561" spans="1:12" x14ac:dyDescent="0.55000000000000004">
      <c r="A561" s="1" t="s">
        <v>4136</v>
      </c>
      <c r="B561" s="1" t="s">
        <v>2268</v>
      </c>
      <c r="C561" s="1" t="s">
        <v>26</v>
      </c>
      <c r="D561" s="1">
        <v>180716053</v>
      </c>
      <c r="E561" s="1">
        <v>180737790</v>
      </c>
      <c r="F561" s="1" t="s">
        <v>15</v>
      </c>
      <c r="G561" s="1" t="s">
        <v>1862</v>
      </c>
      <c r="H561" s="1"/>
      <c r="I561" s="1">
        <v>-2.1069553829999998</v>
      </c>
      <c r="J561" s="1">
        <v>2.1069553829999998</v>
      </c>
      <c r="K561" s="1">
        <v>1.2799999999999999E-9</v>
      </c>
      <c r="L561" s="1">
        <v>2.0200000000000001E-7</v>
      </c>
    </row>
    <row r="562" spans="1:12" x14ac:dyDescent="0.55000000000000004">
      <c r="A562" s="1" t="s">
        <v>5646</v>
      </c>
      <c r="B562" s="1" t="s">
        <v>5647</v>
      </c>
      <c r="C562" s="1" t="s">
        <v>42</v>
      </c>
      <c r="D562" s="1">
        <v>161892651</v>
      </c>
      <c r="E562" s="1">
        <v>161892863</v>
      </c>
      <c r="F562" s="1" t="s">
        <v>15</v>
      </c>
      <c r="G562" s="1" t="s">
        <v>5648</v>
      </c>
      <c r="H562" s="1" t="s">
        <v>950</v>
      </c>
      <c r="I562" s="1">
        <v>-2.105815738</v>
      </c>
      <c r="J562" s="1">
        <v>2.105815738</v>
      </c>
      <c r="K562" s="1">
        <v>3.8544000000000002E-4</v>
      </c>
      <c r="L562" s="1">
        <v>5.836094E-3</v>
      </c>
    </row>
    <row r="563" spans="1:12" x14ac:dyDescent="0.55000000000000004">
      <c r="A563" s="1" t="s">
        <v>7198</v>
      </c>
      <c r="B563" s="1" t="s">
        <v>4961</v>
      </c>
      <c r="C563" s="1" t="s">
        <v>26</v>
      </c>
      <c r="D563" s="1">
        <v>230500826</v>
      </c>
      <c r="E563" s="1">
        <v>230501137</v>
      </c>
      <c r="F563" s="1" t="s">
        <v>15</v>
      </c>
      <c r="G563" s="1" t="s">
        <v>4962</v>
      </c>
      <c r="H563" s="1"/>
      <c r="I563" s="1">
        <v>-2.1049166229999998</v>
      </c>
      <c r="J563" s="1">
        <v>2.1049166229999998</v>
      </c>
      <c r="K563" s="1">
        <v>6.646211E-3</v>
      </c>
      <c r="L563" s="1">
        <v>4.7620111E-2</v>
      </c>
    </row>
    <row r="564" spans="1:12" x14ac:dyDescent="0.55000000000000004">
      <c r="A564" s="1" t="s">
        <v>6415</v>
      </c>
      <c r="B564" s="1" t="s">
        <v>335</v>
      </c>
      <c r="C564" s="1" t="s">
        <v>42</v>
      </c>
      <c r="D564" s="1">
        <v>255693341</v>
      </c>
      <c r="E564" s="1">
        <v>255698135</v>
      </c>
      <c r="F564" s="1" t="s">
        <v>22</v>
      </c>
      <c r="G564" s="1" t="s">
        <v>336</v>
      </c>
      <c r="H564" s="1"/>
      <c r="I564" s="1">
        <v>-2.1027657789999998</v>
      </c>
      <c r="J564" s="1">
        <v>2.1027657789999998</v>
      </c>
      <c r="K564" s="1">
        <v>1.9430999999999999E-3</v>
      </c>
      <c r="L564" s="1">
        <v>1.9378593999999999E-2</v>
      </c>
    </row>
    <row r="565" spans="1:12" x14ac:dyDescent="0.55000000000000004">
      <c r="A565" s="1" t="s">
        <v>3587</v>
      </c>
      <c r="B565" s="1" t="s">
        <v>2879</v>
      </c>
      <c r="C565" s="1" t="s">
        <v>14</v>
      </c>
      <c r="D565" s="1">
        <v>236363556</v>
      </c>
      <c r="E565" s="1">
        <v>236364276</v>
      </c>
      <c r="F565" s="1" t="s">
        <v>22</v>
      </c>
      <c r="G565" s="1" t="s">
        <v>23</v>
      </c>
      <c r="H565" s="1" t="s">
        <v>3588</v>
      </c>
      <c r="I565" s="1">
        <v>-2.101746796</v>
      </c>
      <c r="J565" s="1">
        <v>2.101746796</v>
      </c>
      <c r="K565" s="1">
        <v>4.0400000000000003E-6</v>
      </c>
      <c r="L565" s="1">
        <v>1.6156699999999999E-4</v>
      </c>
    </row>
    <row r="566" spans="1:12" x14ac:dyDescent="0.55000000000000004">
      <c r="A566" s="1" t="s">
        <v>392</v>
      </c>
      <c r="B566" s="1" t="s">
        <v>393</v>
      </c>
      <c r="C566" s="1" t="s">
        <v>127</v>
      </c>
      <c r="D566" s="1">
        <v>233146124</v>
      </c>
      <c r="E566" s="1">
        <v>233147971</v>
      </c>
      <c r="F566" s="1" t="s">
        <v>22</v>
      </c>
      <c r="G566" s="1" t="s">
        <v>37</v>
      </c>
      <c r="H566" s="1"/>
      <c r="I566" s="1">
        <v>-2.098652076</v>
      </c>
      <c r="J566" s="1">
        <v>2.098652076</v>
      </c>
      <c r="K566" s="1">
        <v>1.5018099999999999E-3</v>
      </c>
      <c r="L566" s="1">
        <v>1.5966678000000002E-2</v>
      </c>
    </row>
    <row r="567" spans="1:12" x14ac:dyDescent="0.55000000000000004">
      <c r="A567" s="1" t="s">
        <v>4613</v>
      </c>
      <c r="B567" s="1" t="s">
        <v>4614</v>
      </c>
      <c r="C567" s="1" t="s">
        <v>32</v>
      </c>
      <c r="D567" s="1">
        <v>232813148</v>
      </c>
      <c r="E567" s="1">
        <v>232820043</v>
      </c>
      <c r="F567" s="1" t="s">
        <v>22</v>
      </c>
      <c r="G567" s="1" t="s">
        <v>4615</v>
      </c>
      <c r="H567" s="1"/>
      <c r="I567" s="1">
        <v>-2.0979983619999998</v>
      </c>
      <c r="J567" s="1">
        <v>2.0979983619999998</v>
      </c>
      <c r="K567" s="1">
        <v>2.4099999999999998E-6</v>
      </c>
      <c r="L567" s="1">
        <v>1.0602E-4</v>
      </c>
    </row>
    <row r="568" spans="1:12" x14ac:dyDescent="0.55000000000000004">
      <c r="A568" s="1" t="s">
        <v>6683</v>
      </c>
      <c r="B568" s="1" t="s">
        <v>6684</v>
      </c>
      <c r="C568" s="1" t="s">
        <v>54</v>
      </c>
      <c r="D568" s="1">
        <v>219705782</v>
      </c>
      <c r="E568" s="1">
        <v>219706978</v>
      </c>
      <c r="F568" s="1" t="s">
        <v>22</v>
      </c>
      <c r="G568" s="1"/>
      <c r="H568" s="1"/>
      <c r="I568" s="1">
        <v>-2.0978077370000001</v>
      </c>
      <c r="J568" s="1">
        <v>2.0978077370000001</v>
      </c>
      <c r="K568" s="1">
        <v>3.2547639999999998E-3</v>
      </c>
      <c r="L568" s="1">
        <v>2.8471670000000001E-2</v>
      </c>
    </row>
    <row r="569" spans="1:12" x14ac:dyDescent="0.55000000000000004">
      <c r="A569" s="1" t="s">
        <v>6430</v>
      </c>
      <c r="B569" s="1" t="s">
        <v>2806</v>
      </c>
      <c r="C569" s="1" t="s">
        <v>26</v>
      </c>
      <c r="D569" s="1">
        <v>15689671</v>
      </c>
      <c r="E569" s="1">
        <v>15691080</v>
      </c>
      <c r="F569" s="1" t="s">
        <v>15</v>
      </c>
      <c r="G569" s="1"/>
      <c r="H569" s="1"/>
      <c r="I569" s="1">
        <v>-2.0950022239999999</v>
      </c>
      <c r="J569" s="1">
        <v>2.0950022239999999</v>
      </c>
      <c r="K569" s="1">
        <v>1.98657E-3</v>
      </c>
      <c r="L569" s="1">
        <v>1.9662975999999999E-2</v>
      </c>
    </row>
    <row r="570" spans="1:12" x14ac:dyDescent="0.55000000000000004">
      <c r="A570" s="1" t="s">
        <v>3132</v>
      </c>
      <c r="B570" s="1" t="s">
        <v>3133</v>
      </c>
      <c r="C570" s="1" t="s">
        <v>65</v>
      </c>
      <c r="D570" s="1">
        <v>217947684</v>
      </c>
      <c r="E570" s="1">
        <v>217947988</v>
      </c>
      <c r="F570" s="1" t="s">
        <v>15</v>
      </c>
      <c r="G570" s="1"/>
      <c r="H570" s="1"/>
      <c r="I570" s="1">
        <v>-2.093712595</v>
      </c>
      <c r="J570" s="1">
        <v>2.093712595</v>
      </c>
      <c r="K570" s="1">
        <v>2.89036E-4</v>
      </c>
      <c r="L570" s="1">
        <v>4.6659859999999996E-3</v>
      </c>
    </row>
    <row r="571" spans="1:12" x14ac:dyDescent="0.55000000000000004">
      <c r="A571" s="1" t="s">
        <v>1606</v>
      </c>
      <c r="B571" s="1" t="s">
        <v>843</v>
      </c>
      <c r="C571" s="1" t="s">
        <v>54</v>
      </c>
      <c r="D571" s="1">
        <v>222575554</v>
      </c>
      <c r="E571" s="1">
        <v>222582289</v>
      </c>
      <c r="F571" s="1" t="s">
        <v>15</v>
      </c>
      <c r="G571" s="1" t="s">
        <v>504</v>
      </c>
      <c r="H571" s="1" t="s">
        <v>1607</v>
      </c>
      <c r="I571" s="1">
        <v>-2.092056329</v>
      </c>
      <c r="J571" s="1">
        <v>2.092056329</v>
      </c>
      <c r="K571" s="1">
        <v>5.7746700000000002E-4</v>
      </c>
      <c r="L571" s="1">
        <v>7.9225130000000008E-3</v>
      </c>
    </row>
    <row r="572" spans="1:12" x14ac:dyDescent="0.55000000000000004">
      <c r="A572" s="1" t="s">
        <v>4231</v>
      </c>
      <c r="B572" s="1" t="s">
        <v>4232</v>
      </c>
      <c r="C572" s="1" t="s">
        <v>32</v>
      </c>
      <c r="D572" s="1">
        <v>185956700</v>
      </c>
      <c r="E572" s="1">
        <v>185960233</v>
      </c>
      <c r="F572" s="1" t="s">
        <v>22</v>
      </c>
      <c r="G572" s="1" t="s">
        <v>703</v>
      </c>
      <c r="H572" s="1"/>
      <c r="I572" s="1">
        <v>-2.0905437189999998</v>
      </c>
      <c r="J572" s="1">
        <v>2.0905437189999998</v>
      </c>
      <c r="K572" s="1">
        <v>5.7800000000000002E-5</v>
      </c>
      <c r="L572" s="1">
        <v>1.3556589999999999E-3</v>
      </c>
    </row>
    <row r="573" spans="1:12" x14ac:dyDescent="0.55000000000000004">
      <c r="A573" s="1" t="s">
        <v>1868</v>
      </c>
      <c r="B573" s="1" t="s">
        <v>1869</v>
      </c>
      <c r="C573" s="1" t="s">
        <v>140</v>
      </c>
      <c r="D573" s="1">
        <v>231866832</v>
      </c>
      <c r="E573" s="1">
        <v>231867444</v>
      </c>
      <c r="F573" s="1" t="s">
        <v>22</v>
      </c>
      <c r="G573" s="1" t="s">
        <v>1870</v>
      </c>
      <c r="H573" s="1"/>
      <c r="I573" s="1">
        <v>-2.090138295</v>
      </c>
      <c r="J573" s="1">
        <v>2.090138295</v>
      </c>
      <c r="K573" s="1">
        <v>9.4399999999999998E-7</v>
      </c>
      <c r="L573" s="1">
        <v>4.99E-5</v>
      </c>
    </row>
    <row r="574" spans="1:12" x14ac:dyDescent="0.55000000000000004">
      <c r="A574" s="1" t="s">
        <v>3805</v>
      </c>
      <c r="B574" s="1" t="s">
        <v>13</v>
      </c>
      <c r="C574" s="1" t="s">
        <v>36</v>
      </c>
      <c r="D574" s="1">
        <v>20458624</v>
      </c>
      <c r="E574" s="1">
        <v>20459479</v>
      </c>
      <c r="F574" s="1" t="s">
        <v>15</v>
      </c>
      <c r="G574" s="1"/>
      <c r="H574" s="1"/>
      <c r="I574" s="1">
        <v>-2.0894656039999999</v>
      </c>
      <c r="J574" s="1">
        <v>2.0894656039999999</v>
      </c>
      <c r="K574" s="1">
        <v>7.3084599999999995E-4</v>
      </c>
      <c r="L574" s="1">
        <v>9.3746379999999994E-3</v>
      </c>
    </row>
    <row r="575" spans="1:12" x14ac:dyDescent="0.55000000000000004">
      <c r="A575" s="1" t="s">
        <v>2474</v>
      </c>
      <c r="B575" s="1" t="s">
        <v>1364</v>
      </c>
      <c r="C575" s="1" t="s">
        <v>14</v>
      </c>
      <c r="D575" s="1">
        <v>248187106</v>
      </c>
      <c r="E575" s="1">
        <v>248192181</v>
      </c>
      <c r="F575" s="1" t="s">
        <v>15</v>
      </c>
      <c r="G575" s="1" t="s">
        <v>2475</v>
      </c>
      <c r="H575" s="1"/>
      <c r="I575" s="1">
        <v>-2.088680477</v>
      </c>
      <c r="J575" s="1">
        <v>2.088680477</v>
      </c>
      <c r="K575" s="1">
        <v>3.96E-5</v>
      </c>
      <c r="L575" s="1">
        <v>1.0211090000000001E-3</v>
      </c>
    </row>
    <row r="576" spans="1:12" x14ac:dyDescent="0.55000000000000004">
      <c r="A576" s="1" t="s">
        <v>3324</v>
      </c>
      <c r="B576" s="1" t="s">
        <v>3325</v>
      </c>
      <c r="C576" s="1" t="s">
        <v>151</v>
      </c>
      <c r="D576" s="1">
        <v>118941201</v>
      </c>
      <c r="E576" s="1">
        <v>118942460</v>
      </c>
      <c r="F576" s="1" t="s">
        <v>15</v>
      </c>
      <c r="G576" s="1"/>
      <c r="H576" s="1"/>
      <c r="I576" s="1">
        <v>-2.0866291879999999</v>
      </c>
      <c r="J576" s="1">
        <v>2.0866291879999999</v>
      </c>
      <c r="K576" s="1">
        <v>7.9100000000000005E-6</v>
      </c>
      <c r="L576" s="1">
        <v>2.7985299999999999E-4</v>
      </c>
    </row>
    <row r="577" spans="1:12" x14ac:dyDescent="0.55000000000000004">
      <c r="A577" s="1" t="s">
        <v>4142</v>
      </c>
      <c r="B577" s="1" t="s">
        <v>4143</v>
      </c>
      <c r="C577" s="1" t="s">
        <v>140</v>
      </c>
      <c r="D577" s="1">
        <v>1698533</v>
      </c>
      <c r="E577" s="1">
        <v>1700788</v>
      </c>
      <c r="F577" s="1" t="s">
        <v>22</v>
      </c>
      <c r="G577" s="1" t="s">
        <v>4144</v>
      </c>
      <c r="H577" s="1" t="s">
        <v>1988</v>
      </c>
      <c r="I577" s="1">
        <v>-2.086420473</v>
      </c>
      <c r="J577" s="1">
        <v>2.086420473</v>
      </c>
      <c r="K577" s="1">
        <v>2.029398E-3</v>
      </c>
      <c r="L577" s="1">
        <v>1.9953354E-2</v>
      </c>
    </row>
    <row r="578" spans="1:12" x14ac:dyDescent="0.55000000000000004">
      <c r="A578" s="1" t="s">
        <v>7024</v>
      </c>
      <c r="B578" s="1" t="s">
        <v>39</v>
      </c>
      <c r="C578" s="1" t="s">
        <v>14</v>
      </c>
      <c r="D578" s="1">
        <v>218050220</v>
      </c>
      <c r="E578" s="1">
        <v>218050579</v>
      </c>
      <c r="F578" s="1" t="s">
        <v>22</v>
      </c>
      <c r="G578" s="1"/>
      <c r="H578" s="1"/>
      <c r="I578" s="1">
        <v>-2.0846409910000001</v>
      </c>
      <c r="J578" s="1">
        <v>2.0846409910000001</v>
      </c>
      <c r="K578" s="1">
        <v>5.3409989999999999E-3</v>
      </c>
      <c r="L578" s="1">
        <v>4.0828244E-2</v>
      </c>
    </row>
    <row r="579" spans="1:12" x14ac:dyDescent="0.55000000000000004">
      <c r="A579" s="1" t="s">
        <v>6079</v>
      </c>
      <c r="B579" s="1" t="s">
        <v>6080</v>
      </c>
      <c r="C579" s="1" t="s">
        <v>18</v>
      </c>
      <c r="D579" s="1">
        <v>139448478</v>
      </c>
      <c r="E579" s="1">
        <v>139460823</v>
      </c>
      <c r="F579" s="1" t="s">
        <v>15</v>
      </c>
      <c r="G579" s="1" t="s">
        <v>629</v>
      </c>
      <c r="H579" s="1"/>
      <c r="I579" s="1">
        <v>-2.0840524739999999</v>
      </c>
      <c r="J579" s="1">
        <v>2.0840524739999999</v>
      </c>
      <c r="K579" s="1">
        <v>9.9309799999999998E-4</v>
      </c>
      <c r="L579" s="1">
        <v>1.1698683E-2</v>
      </c>
    </row>
    <row r="580" spans="1:12" x14ac:dyDescent="0.55000000000000004">
      <c r="A580" s="1" t="s">
        <v>5339</v>
      </c>
      <c r="B580" s="1" t="s">
        <v>4964</v>
      </c>
      <c r="C580" s="1" t="s">
        <v>42</v>
      </c>
      <c r="D580" s="1">
        <v>127066824</v>
      </c>
      <c r="E580" s="1">
        <v>127071745</v>
      </c>
      <c r="F580" s="1" t="s">
        <v>15</v>
      </c>
      <c r="G580" s="1" t="s">
        <v>19</v>
      </c>
      <c r="H580" s="1"/>
      <c r="I580" s="1">
        <v>-2.0791632799999999</v>
      </c>
      <c r="J580" s="1">
        <v>2.0791632799999999</v>
      </c>
      <c r="K580" s="1">
        <v>1.53184E-4</v>
      </c>
      <c r="L580" s="1">
        <v>2.9141940000000002E-3</v>
      </c>
    </row>
    <row r="581" spans="1:12" x14ac:dyDescent="0.55000000000000004">
      <c r="A581" s="1" t="s">
        <v>2125</v>
      </c>
      <c r="B581" s="1" t="s">
        <v>2126</v>
      </c>
      <c r="C581" s="1" t="s">
        <v>14</v>
      </c>
      <c r="D581" s="1">
        <v>31146738</v>
      </c>
      <c r="E581" s="1">
        <v>31152932</v>
      </c>
      <c r="F581" s="1" t="s">
        <v>22</v>
      </c>
      <c r="G581" s="1" t="s">
        <v>2127</v>
      </c>
      <c r="H581" s="1"/>
      <c r="I581" s="1">
        <v>-2.0768761329999998</v>
      </c>
      <c r="J581" s="1">
        <v>2.0768761329999998</v>
      </c>
      <c r="K581" s="1">
        <v>2.2500000000000001E-5</v>
      </c>
      <c r="L581" s="1">
        <v>6.45884E-4</v>
      </c>
    </row>
    <row r="582" spans="1:12" x14ac:dyDescent="0.55000000000000004">
      <c r="A582" s="1" t="s">
        <v>4586</v>
      </c>
      <c r="B582" s="1" t="s">
        <v>4587</v>
      </c>
      <c r="C582" s="1" t="s">
        <v>42</v>
      </c>
      <c r="D582" s="1">
        <v>16060404</v>
      </c>
      <c r="E582" s="1">
        <v>16068332</v>
      </c>
      <c r="F582" s="1" t="s">
        <v>15</v>
      </c>
      <c r="G582" s="1" t="s">
        <v>178</v>
      </c>
      <c r="H582" s="1"/>
      <c r="I582" s="1">
        <v>-2.0763792680000002</v>
      </c>
      <c r="J582" s="1">
        <v>2.0763792680000002</v>
      </c>
      <c r="K582" s="1">
        <v>1.7E-6</v>
      </c>
      <c r="L582" s="1">
        <v>7.9499999999999994E-5</v>
      </c>
    </row>
    <row r="583" spans="1:12" x14ac:dyDescent="0.55000000000000004">
      <c r="A583" s="1" t="s">
        <v>1980</v>
      </c>
      <c r="B583" s="1" t="s">
        <v>1981</v>
      </c>
      <c r="C583" s="1" t="s">
        <v>42</v>
      </c>
      <c r="D583" s="1">
        <v>12966100</v>
      </c>
      <c r="E583" s="1">
        <v>12968880</v>
      </c>
      <c r="F583" s="1" t="s">
        <v>22</v>
      </c>
      <c r="G583" s="1"/>
      <c r="H583" s="1" t="s">
        <v>1982</v>
      </c>
      <c r="I583" s="1">
        <v>-2.0749881889999999</v>
      </c>
      <c r="J583" s="1">
        <v>2.0749881889999999</v>
      </c>
      <c r="K583" s="1">
        <v>2.0848700000000001E-4</v>
      </c>
      <c r="L583" s="1">
        <v>3.671176E-3</v>
      </c>
    </row>
    <row r="584" spans="1:12" x14ac:dyDescent="0.55000000000000004">
      <c r="A584" s="1" t="s">
        <v>3806</v>
      </c>
      <c r="B584" s="1" t="s">
        <v>3807</v>
      </c>
      <c r="C584" s="1" t="s">
        <v>18</v>
      </c>
      <c r="D584" s="1">
        <v>161851618</v>
      </c>
      <c r="E584" s="1">
        <v>161852941</v>
      </c>
      <c r="F584" s="1" t="s">
        <v>15</v>
      </c>
      <c r="G584" s="1"/>
      <c r="H584" s="1"/>
      <c r="I584" s="1">
        <v>-2.0723487970000001</v>
      </c>
      <c r="J584" s="1">
        <v>2.0723487970000001</v>
      </c>
      <c r="K584" s="1">
        <v>7.7399999999999998E-5</v>
      </c>
      <c r="L584" s="1">
        <v>1.700172E-3</v>
      </c>
    </row>
    <row r="585" spans="1:12" x14ac:dyDescent="0.55000000000000004">
      <c r="A585" s="1" t="s">
        <v>5006</v>
      </c>
      <c r="B585" s="1" t="s">
        <v>13</v>
      </c>
      <c r="C585" s="1" t="s">
        <v>32</v>
      </c>
      <c r="D585" s="1">
        <v>221615954</v>
      </c>
      <c r="E585" s="1">
        <v>221616978</v>
      </c>
      <c r="F585" s="1" t="s">
        <v>22</v>
      </c>
      <c r="G585" s="1"/>
      <c r="H585" s="1"/>
      <c r="I585" s="1">
        <v>-2.0712367490000001</v>
      </c>
      <c r="J585" s="1">
        <v>2.0712367490000001</v>
      </c>
      <c r="K585" s="1">
        <v>3.6300000000000001E-5</v>
      </c>
      <c r="L585" s="1">
        <v>9.5145099999999997E-4</v>
      </c>
    </row>
    <row r="586" spans="1:12" x14ac:dyDescent="0.55000000000000004">
      <c r="A586" s="1" t="s">
        <v>6991</v>
      </c>
      <c r="B586" s="1" t="s">
        <v>6992</v>
      </c>
      <c r="C586" s="1" t="s">
        <v>42</v>
      </c>
      <c r="D586" s="1">
        <v>3537944</v>
      </c>
      <c r="E586" s="1">
        <v>3538939</v>
      </c>
      <c r="F586" s="1" t="s">
        <v>22</v>
      </c>
      <c r="G586" s="1"/>
      <c r="H586" s="1"/>
      <c r="I586" s="1">
        <v>-2.0710498300000002</v>
      </c>
      <c r="J586" s="1">
        <v>2.0710498300000002</v>
      </c>
      <c r="K586" s="1">
        <v>5.1765960000000003E-3</v>
      </c>
      <c r="L586" s="1">
        <v>3.9996512999999997E-2</v>
      </c>
    </row>
    <row r="587" spans="1:12" x14ac:dyDescent="0.55000000000000004">
      <c r="A587" s="1" t="s">
        <v>5020</v>
      </c>
      <c r="B587" s="1" t="s">
        <v>5021</v>
      </c>
      <c r="C587" s="1" t="s">
        <v>18</v>
      </c>
      <c r="D587" s="1">
        <v>152792335</v>
      </c>
      <c r="E587" s="1">
        <v>152793110</v>
      </c>
      <c r="F587" s="1" t="s">
        <v>22</v>
      </c>
      <c r="G587" s="1" t="s">
        <v>536</v>
      </c>
      <c r="H587" s="1"/>
      <c r="I587" s="1">
        <v>-2.0685069889999999</v>
      </c>
      <c r="J587" s="1">
        <v>2.0685069889999999</v>
      </c>
      <c r="K587" s="1">
        <v>4.0599999999999998E-5</v>
      </c>
      <c r="L587" s="1">
        <v>1.037603E-3</v>
      </c>
    </row>
    <row r="588" spans="1:12" x14ac:dyDescent="0.55000000000000004">
      <c r="A588" s="1" t="s">
        <v>6916</v>
      </c>
      <c r="B588" s="1" t="s">
        <v>1212</v>
      </c>
      <c r="C588" s="1" t="s">
        <v>26</v>
      </c>
      <c r="D588" s="1">
        <v>178929729</v>
      </c>
      <c r="E588" s="1">
        <v>178940765</v>
      </c>
      <c r="F588" s="1" t="s">
        <v>15</v>
      </c>
      <c r="G588" s="1" t="s">
        <v>1222</v>
      </c>
      <c r="H588" s="1"/>
      <c r="I588" s="1">
        <v>-2.0661941370000001</v>
      </c>
      <c r="J588" s="1">
        <v>2.0661941370000001</v>
      </c>
      <c r="K588" s="1">
        <v>4.5842720000000003E-3</v>
      </c>
      <c r="L588" s="1">
        <v>3.6751820999999997E-2</v>
      </c>
    </row>
    <row r="589" spans="1:12" x14ac:dyDescent="0.55000000000000004">
      <c r="A589" s="1" t="s">
        <v>2583</v>
      </c>
      <c r="B589" s="1" t="s">
        <v>2584</v>
      </c>
      <c r="C589" s="1" t="s">
        <v>18</v>
      </c>
      <c r="D589" s="1">
        <v>1372072</v>
      </c>
      <c r="E589" s="1">
        <v>1373940</v>
      </c>
      <c r="F589" s="1" t="s">
        <v>22</v>
      </c>
      <c r="G589" s="1" t="s">
        <v>1522</v>
      </c>
      <c r="H589" s="1"/>
      <c r="I589" s="1">
        <v>-2.0653581280000002</v>
      </c>
      <c r="J589" s="1">
        <v>2.0653581280000002</v>
      </c>
      <c r="K589" s="1">
        <v>6.1612400000000001E-3</v>
      </c>
      <c r="L589" s="1">
        <v>4.5189934000000001E-2</v>
      </c>
    </row>
    <row r="590" spans="1:12" x14ac:dyDescent="0.55000000000000004">
      <c r="A590" s="1" t="s">
        <v>6242</v>
      </c>
      <c r="B590" s="1" t="s">
        <v>939</v>
      </c>
      <c r="C590" s="1" t="s">
        <v>65</v>
      </c>
      <c r="D590" s="1">
        <v>130786610</v>
      </c>
      <c r="E590" s="1">
        <v>130786894</v>
      </c>
      <c r="F590" s="1" t="s">
        <v>22</v>
      </c>
      <c r="G590" s="1"/>
      <c r="H590" s="1"/>
      <c r="I590" s="1">
        <v>-2.0577060509999998</v>
      </c>
      <c r="J590" s="1">
        <v>2.0577060509999998</v>
      </c>
      <c r="K590" s="1">
        <v>1.3452E-3</v>
      </c>
      <c r="L590" s="1">
        <v>1.4657233E-2</v>
      </c>
    </row>
    <row r="591" spans="1:12" x14ac:dyDescent="0.55000000000000004">
      <c r="A591" s="1" t="s">
        <v>3027</v>
      </c>
      <c r="B591" s="1" t="s">
        <v>3028</v>
      </c>
      <c r="C591" s="1" t="s">
        <v>140</v>
      </c>
      <c r="D591" s="1">
        <v>220343457</v>
      </c>
      <c r="E591" s="1">
        <v>220347049</v>
      </c>
      <c r="F591" s="1" t="s">
        <v>22</v>
      </c>
      <c r="G591" s="1"/>
      <c r="H591" s="1"/>
      <c r="I591" s="1">
        <v>-2.0563268369999999</v>
      </c>
      <c r="J591" s="1">
        <v>2.0563268369999999</v>
      </c>
      <c r="K591" s="1">
        <v>6.6401600000000002E-4</v>
      </c>
      <c r="L591" s="1">
        <v>8.7644160000000006E-3</v>
      </c>
    </row>
    <row r="592" spans="1:12" x14ac:dyDescent="0.55000000000000004">
      <c r="A592" s="1" t="s">
        <v>5320</v>
      </c>
      <c r="B592" s="1" t="s">
        <v>5321</v>
      </c>
      <c r="C592" s="1" t="s">
        <v>151</v>
      </c>
      <c r="D592" s="1">
        <v>15769807</v>
      </c>
      <c r="E592" s="1">
        <v>15777585</v>
      </c>
      <c r="F592" s="1" t="s">
        <v>15</v>
      </c>
      <c r="G592" s="1"/>
      <c r="H592" s="1"/>
      <c r="I592" s="1">
        <v>-2.0541133450000002</v>
      </c>
      <c r="J592" s="1">
        <v>2.0541133450000002</v>
      </c>
      <c r="K592" s="1">
        <v>1.4069399999999999E-4</v>
      </c>
      <c r="L592" s="1">
        <v>2.7225330000000001E-3</v>
      </c>
    </row>
    <row r="593" spans="1:12" x14ac:dyDescent="0.55000000000000004">
      <c r="A593" s="1" t="s">
        <v>1737</v>
      </c>
      <c r="B593" s="1" t="s">
        <v>1738</v>
      </c>
      <c r="C593" s="1" t="s">
        <v>32</v>
      </c>
      <c r="D593" s="1">
        <v>215250533</v>
      </c>
      <c r="E593" s="1">
        <v>215252679</v>
      </c>
      <c r="F593" s="1" t="s">
        <v>22</v>
      </c>
      <c r="G593" s="1"/>
      <c r="H593" s="1"/>
      <c r="I593" s="1">
        <v>-2.053299532</v>
      </c>
      <c r="J593" s="1">
        <v>2.053299532</v>
      </c>
      <c r="K593" s="1">
        <v>8.8599999999999997E-7</v>
      </c>
      <c r="L593" s="1">
        <v>4.7599999999999998E-5</v>
      </c>
    </row>
    <row r="594" spans="1:12" x14ac:dyDescent="0.55000000000000004">
      <c r="A594" s="1" t="s">
        <v>4671</v>
      </c>
      <c r="B594" s="1" t="s">
        <v>4672</v>
      </c>
      <c r="C594" s="1" t="s">
        <v>18</v>
      </c>
      <c r="D594" s="1">
        <v>141628255</v>
      </c>
      <c r="E594" s="1">
        <v>141631416</v>
      </c>
      <c r="F594" s="1" t="s">
        <v>15</v>
      </c>
      <c r="G594" s="1" t="s">
        <v>1276</v>
      </c>
      <c r="H594" s="1"/>
      <c r="I594" s="1">
        <v>-2.051708128</v>
      </c>
      <c r="J594" s="1">
        <v>2.051708128</v>
      </c>
      <c r="K594" s="1">
        <v>4.3699999999999997E-6</v>
      </c>
      <c r="L594" s="1">
        <v>1.7167500000000001E-4</v>
      </c>
    </row>
    <row r="595" spans="1:12" x14ac:dyDescent="0.55000000000000004">
      <c r="A595" s="1" t="s">
        <v>5093</v>
      </c>
      <c r="B595" s="1" t="s">
        <v>5094</v>
      </c>
      <c r="C595" s="1" t="s">
        <v>18</v>
      </c>
      <c r="D595" s="1">
        <v>166411093</v>
      </c>
      <c r="E595" s="1">
        <v>166412400</v>
      </c>
      <c r="F595" s="1" t="s">
        <v>22</v>
      </c>
      <c r="G595" s="1" t="s">
        <v>55</v>
      </c>
      <c r="H595" s="1"/>
      <c r="I595" s="1">
        <v>-2.05158876</v>
      </c>
      <c r="J595" s="1">
        <v>2.05158876</v>
      </c>
      <c r="K595" s="1">
        <v>5.41E-5</v>
      </c>
      <c r="L595" s="1">
        <v>1.2925079999999999E-3</v>
      </c>
    </row>
    <row r="596" spans="1:12" x14ac:dyDescent="0.55000000000000004">
      <c r="A596" s="1" t="s">
        <v>4125</v>
      </c>
      <c r="B596" s="1" t="s">
        <v>1357</v>
      </c>
      <c r="C596" s="1" t="s">
        <v>54</v>
      </c>
      <c r="D596" s="1">
        <v>218378515</v>
      </c>
      <c r="E596" s="1">
        <v>218382558</v>
      </c>
      <c r="F596" s="1" t="s">
        <v>15</v>
      </c>
      <c r="G596" s="1" t="s">
        <v>4126</v>
      </c>
      <c r="H596" s="1"/>
      <c r="I596" s="1">
        <v>-2.0512516999999999</v>
      </c>
      <c r="J596" s="1">
        <v>2.0512516999999999</v>
      </c>
      <c r="K596" s="1">
        <v>9.4952299999999997E-4</v>
      </c>
      <c r="L596" s="1">
        <v>1.1269509E-2</v>
      </c>
    </row>
    <row r="597" spans="1:12" x14ac:dyDescent="0.55000000000000004">
      <c r="A597" s="1" t="s">
        <v>6842</v>
      </c>
      <c r="B597" s="1" t="s">
        <v>6843</v>
      </c>
      <c r="C597" s="1" t="s">
        <v>54</v>
      </c>
      <c r="D597" s="1">
        <v>193814833</v>
      </c>
      <c r="E597" s="1">
        <v>193816343</v>
      </c>
      <c r="F597" s="1" t="s">
        <v>15</v>
      </c>
      <c r="G597" s="1" t="s">
        <v>6844</v>
      </c>
      <c r="H597" s="1" t="s">
        <v>1083</v>
      </c>
      <c r="I597" s="1">
        <v>-2.0504660430000001</v>
      </c>
      <c r="J597" s="1">
        <v>2.0504660430000001</v>
      </c>
      <c r="K597" s="1">
        <v>4.22523E-3</v>
      </c>
      <c r="L597" s="1">
        <v>3.4552280999999997E-2</v>
      </c>
    </row>
    <row r="598" spans="1:12" x14ac:dyDescent="0.55000000000000004">
      <c r="A598" s="1" t="s">
        <v>1186</v>
      </c>
      <c r="B598" s="1" t="s">
        <v>1187</v>
      </c>
      <c r="C598" s="1" t="s">
        <v>65</v>
      </c>
      <c r="D598" s="1">
        <v>179089587</v>
      </c>
      <c r="E598" s="1">
        <v>179095885</v>
      </c>
      <c r="F598" s="1" t="s">
        <v>15</v>
      </c>
      <c r="G598" s="1" t="s">
        <v>1188</v>
      </c>
      <c r="H598" s="1"/>
      <c r="I598" s="1">
        <v>-2.0491988980000002</v>
      </c>
      <c r="J598" s="1">
        <v>2.0491988980000002</v>
      </c>
      <c r="K598" s="1">
        <v>1.2500000000000001E-6</v>
      </c>
      <c r="L598" s="1">
        <v>6.2299999999999996E-5</v>
      </c>
    </row>
    <row r="599" spans="1:12" x14ac:dyDescent="0.55000000000000004">
      <c r="A599" s="1" t="s">
        <v>5544</v>
      </c>
      <c r="B599" s="1" t="s">
        <v>5545</v>
      </c>
      <c r="C599" s="1" t="s">
        <v>18</v>
      </c>
      <c r="D599" s="1">
        <v>117775708</v>
      </c>
      <c r="E599" s="1">
        <v>117776232</v>
      </c>
      <c r="F599" s="1" t="s">
        <v>22</v>
      </c>
      <c r="G599" s="1"/>
      <c r="H599" s="1"/>
      <c r="I599" s="1">
        <v>-2.0490143999999999</v>
      </c>
      <c r="J599" s="1">
        <v>2.0490143999999999</v>
      </c>
      <c r="K599" s="1">
        <v>2.8135500000000001E-4</v>
      </c>
      <c r="L599" s="1">
        <v>4.5812400000000003E-3</v>
      </c>
    </row>
    <row r="600" spans="1:12" x14ac:dyDescent="0.55000000000000004">
      <c r="A600" s="1" t="s">
        <v>3926</v>
      </c>
      <c r="B600" s="1" t="s">
        <v>3927</v>
      </c>
      <c r="C600" s="1" t="s">
        <v>45</v>
      </c>
      <c r="D600" s="1">
        <v>116798827</v>
      </c>
      <c r="E600" s="1">
        <v>116799318</v>
      </c>
      <c r="F600" s="1" t="s">
        <v>15</v>
      </c>
      <c r="G600" s="1"/>
      <c r="H600" s="1"/>
      <c r="I600" s="1">
        <v>-2.046113326</v>
      </c>
      <c r="J600" s="1">
        <v>2.046113326</v>
      </c>
      <c r="K600" s="1">
        <v>1.4249299999999999E-4</v>
      </c>
      <c r="L600" s="1">
        <v>2.74836E-3</v>
      </c>
    </row>
    <row r="601" spans="1:12" x14ac:dyDescent="0.55000000000000004">
      <c r="A601" s="1" t="s">
        <v>7079</v>
      </c>
      <c r="B601" s="1" t="s">
        <v>7080</v>
      </c>
      <c r="C601" s="1" t="s">
        <v>151</v>
      </c>
      <c r="D601" s="1">
        <v>229237530</v>
      </c>
      <c r="E601" s="1">
        <v>229244839</v>
      </c>
      <c r="F601" s="1" t="s">
        <v>22</v>
      </c>
      <c r="G601" s="1"/>
      <c r="H601" s="1"/>
      <c r="I601" s="1">
        <v>-2.0438702360000001</v>
      </c>
      <c r="J601" s="1">
        <v>2.0438702360000001</v>
      </c>
      <c r="K601" s="1">
        <v>5.7871069999999997E-3</v>
      </c>
      <c r="L601" s="1">
        <v>4.3341035999999999E-2</v>
      </c>
    </row>
    <row r="602" spans="1:12" x14ac:dyDescent="0.55000000000000004">
      <c r="A602" s="1" t="s">
        <v>855</v>
      </c>
      <c r="B602" s="1" t="s">
        <v>13</v>
      </c>
      <c r="C602" s="1" t="s">
        <v>14</v>
      </c>
      <c r="D602" s="1">
        <v>189462967</v>
      </c>
      <c r="E602" s="1">
        <v>189463800</v>
      </c>
      <c r="F602" s="1" t="s">
        <v>15</v>
      </c>
      <c r="G602" s="1"/>
      <c r="H602" s="1"/>
      <c r="I602" s="1">
        <v>-2.0408427910000002</v>
      </c>
      <c r="J602" s="1">
        <v>2.0408427910000002</v>
      </c>
      <c r="K602" s="1">
        <v>1.2967400000000001E-4</v>
      </c>
      <c r="L602" s="1">
        <v>2.5488830000000001E-3</v>
      </c>
    </row>
    <row r="603" spans="1:12" x14ac:dyDescent="0.55000000000000004">
      <c r="A603" s="1" t="s">
        <v>6106</v>
      </c>
      <c r="B603" s="1" t="s">
        <v>6107</v>
      </c>
      <c r="C603" s="1" t="s">
        <v>14</v>
      </c>
      <c r="D603" s="1">
        <v>217553734</v>
      </c>
      <c r="E603" s="1">
        <v>217554409</v>
      </c>
      <c r="F603" s="1" t="s">
        <v>22</v>
      </c>
      <c r="G603" s="1"/>
      <c r="H603" s="1"/>
      <c r="I603" s="1">
        <v>-2.04052941</v>
      </c>
      <c r="J603" s="1">
        <v>2.04052941</v>
      </c>
      <c r="K603" s="1">
        <v>1.0450049999999999E-3</v>
      </c>
      <c r="L603" s="1">
        <v>1.2140933E-2</v>
      </c>
    </row>
    <row r="604" spans="1:12" x14ac:dyDescent="0.55000000000000004">
      <c r="A604" s="1" t="s">
        <v>2014</v>
      </c>
      <c r="B604" s="1" t="s">
        <v>2015</v>
      </c>
      <c r="C604" s="1" t="s">
        <v>14</v>
      </c>
      <c r="D604" s="1">
        <v>250301063</v>
      </c>
      <c r="E604" s="1">
        <v>250305372</v>
      </c>
      <c r="F604" s="1" t="s">
        <v>22</v>
      </c>
      <c r="G604" s="1"/>
      <c r="H604" s="1"/>
      <c r="I604" s="1">
        <v>-2.0396904830000002</v>
      </c>
      <c r="J604" s="1">
        <v>2.0396904830000002</v>
      </c>
      <c r="K604" s="1">
        <v>7.4399999999999999E-6</v>
      </c>
      <c r="L604" s="1">
        <v>2.66533E-4</v>
      </c>
    </row>
    <row r="605" spans="1:12" x14ac:dyDescent="0.55000000000000004">
      <c r="A605" s="1" t="s">
        <v>4385</v>
      </c>
      <c r="B605" s="1" t="s">
        <v>13</v>
      </c>
      <c r="C605" s="1" t="s">
        <v>151</v>
      </c>
      <c r="D605" s="1">
        <v>20380385</v>
      </c>
      <c r="E605" s="1">
        <v>20381827</v>
      </c>
      <c r="F605" s="1" t="s">
        <v>15</v>
      </c>
      <c r="G605" s="1" t="s">
        <v>1522</v>
      </c>
      <c r="H605" s="1"/>
      <c r="I605" s="1">
        <v>-2.0378888910000001</v>
      </c>
      <c r="J605" s="1">
        <v>2.0378888910000001</v>
      </c>
      <c r="K605" s="1">
        <v>1.9099999999999999E-8</v>
      </c>
      <c r="L605" s="1">
        <v>2.0099999999999998E-6</v>
      </c>
    </row>
    <row r="606" spans="1:12" x14ac:dyDescent="0.55000000000000004">
      <c r="A606" s="1" t="s">
        <v>5525</v>
      </c>
      <c r="B606" s="1" t="s">
        <v>5526</v>
      </c>
      <c r="C606" s="1" t="s">
        <v>151</v>
      </c>
      <c r="D606" s="1">
        <v>3266144</v>
      </c>
      <c r="E606" s="1">
        <v>3269178</v>
      </c>
      <c r="F606" s="1" t="s">
        <v>15</v>
      </c>
      <c r="G606" s="1" t="s">
        <v>2012</v>
      </c>
      <c r="H606" s="1"/>
      <c r="I606" s="1">
        <v>-2.0365358709999999</v>
      </c>
      <c r="J606" s="1">
        <v>2.0365358709999999</v>
      </c>
      <c r="K606" s="1">
        <v>2.7337599999999998E-4</v>
      </c>
      <c r="L606" s="1">
        <v>4.4897449999999998E-3</v>
      </c>
    </row>
    <row r="607" spans="1:12" x14ac:dyDescent="0.55000000000000004">
      <c r="A607" s="1" t="s">
        <v>878</v>
      </c>
      <c r="B607" s="1" t="s">
        <v>879</v>
      </c>
      <c r="C607" s="1" t="s">
        <v>26</v>
      </c>
      <c r="D607" s="1">
        <v>107754894</v>
      </c>
      <c r="E607" s="1">
        <v>107756317</v>
      </c>
      <c r="F607" s="1" t="s">
        <v>22</v>
      </c>
      <c r="G607" s="1" t="s">
        <v>880</v>
      </c>
      <c r="H607" s="1"/>
      <c r="I607" s="1">
        <v>-2.0317242690000001</v>
      </c>
      <c r="J607" s="1">
        <v>2.0317242690000001</v>
      </c>
      <c r="K607" s="1">
        <v>1.84181E-4</v>
      </c>
      <c r="L607" s="1">
        <v>3.3298820000000002E-3</v>
      </c>
    </row>
    <row r="608" spans="1:12" x14ac:dyDescent="0.55000000000000004">
      <c r="A608" s="1" t="s">
        <v>4496</v>
      </c>
      <c r="B608" s="1" t="s">
        <v>4497</v>
      </c>
      <c r="C608" s="1" t="s">
        <v>26</v>
      </c>
      <c r="D608" s="1">
        <v>62138838</v>
      </c>
      <c r="E608" s="1">
        <v>62142274</v>
      </c>
      <c r="F608" s="1" t="s">
        <v>22</v>
      </c>
      <c r="G608" s="1" t="s">
        <v>1987</v>
      </c>
      <c r="H608" s="1" t="s">
        <v>1988</v>
      </c>
      <c r="I608" s="1">
        <v>-2.0287867980000001</v>
      </c>
      <c r="J608" s="1">
        <v>2.0287867980000001</v>
      </c>
      <c r="K608" s="1">
        <v>3.9999999999999998E-7</v>
      </c>
      <c r="L608" s="1">
        <v>2.5199999999999999E-5</v>
      </c>
    </row>
    <row r="609" spans="1:12" x14ac:dyDescent="0.55000000000000004">
      <c r="A609" s="1" t="s">
        <v>612</v>
      </c>
      <c r="B609" s="1" t="s">
        <v>39</v>
      </c>
      <c r="C609" s="1" t="s">
        <v>140</v>
      </c>
      <c r="D609" s="1">
        <v>250340834</v>
      </c>
      <c r="E609" s="1">
        <v>250341217</v>
      </c>
      <c r="F609" s="1" t="s">
        <v>15</v>
      </c>
      <c r="G609" s="1" t="s">
        <v>457</v>
      </c>
      <c r="H609" s="1" t="s">
        <v>305</v>
      </c>
      <c r="I609" s="1">
        <v>-2.028437464</v>
      </c>
      <c r="J609" s="1">
        <v>2.028437464</v>
      </c>
      <c r="K609" s="1">
        <v>4.2200000000000003E-5</v>
      </c>
      <c r="L609" s="1">
        <v>1.0669360000000001E-3</v>
      </c>
    </row>
    <row r="610" spans="1:12" x14ac:dyDescent="0.55000000000000004">
      <c r="A610" s="1" t="s">
        <v>4609</v>
      </c>
      <c r="B610" s="1" t="s">
        <v>62</v>
      </c>
      <c r="C610" s="1" t="s">
        <v>54</v>
      </c>
      <c r="D610" s="1">
        <v>222191681</v>
      </c>
      <c r="E610" s="1">
        <v>222193465</v>
      </c>
      <c r="F610" s="1" t="s">
        <v>15</v>
      </c>
      <c r="G610" s="1" t="s">
        <v>55</v>
      </c>
      <c r="H610" s="1" t="s">
        <v>4610</v>
      </c>
      <c r="I610" s="1">
        <v>-2.0282198</v>
      </c>
      <c r="J610" s="1">
        <v>2.0282198</v>
      </c>
      <c r="K610" s="1">
        <v>2.3800000000000001E-6</v>
      </c>
      <c r="L610" s="1">
        <v>1.05275E-4</v>
      </c>
    </row>
    <row r="611" spans="1:12" x14ac:dyDescent="0.55000000000000004">
      <c r="A611" s="1" t="s">
        <v>1039</v>
      </c>
      <c r="B611" s="1" t="s">
        <v>39</v>
      </c>
      <c r="C611" s="1" t="s">
        <v>140</v>
      </c>
      <c r="D611" s="1">
        <v>250338216</v>
      </c>
      <c r="E611" s="1">
        <v>250338572</v>
      </c>
      <c r="F611" s="1" t="s">
        <v>15</v>
      </c>
      <c r="G611" s="1" t="s">
        <v>457</v>
      </c>
      <c r="H611" s="1" t="s">
        <v>305</v>
      </c>
      <c r="I611" s="1">
        <v>-2.0274717350000002</v>
      </c>
      <c r="J611" s="1">
        <v>2.0274717350000002</v>
      </c>
      <c r="K611" s="1">
        <v>4.5000000000000001E-6</v>
      </c>
      <c r="L611" s="1">
        <v>1.7448600000000001E-4</v>
      </c>
    </row>
    <row r="612" spans="1:12" x14ac:dyDescent="0.55000000000000004">
      <c r="A612" s="1" t="s">
        <v>1019</v>
      </c>
      <c r="B612" s="1" t="s">
        <v>1020</v>
      </c>
      <c r="C612" s="1" t="s">
        <v>18</v>
      </c>
      <c r="D612" s="1">
        <v>14585742</v>
      </c>
      <c r="E612" s="1">
        <v>14589879</v>
      </c>
      <c r="F612" s="1" t="s">
        <v>15</v>
      </c>
      <c r="G612" s="1" t="s">
        <v>297</v>
      </c>
      <c r="H612" s="1"/>
      <c r="I612" s="1">
        <v>-2.0268022650000002</v>
      </c>
      <c r="J612" s="1">
        <v>2.0268022650000002</v>
      </c>
      <c r="K612" s="1">
        <v>1.6199999999999999E-7</v>
      </c>
      <c r="L612" s="1">
        <v>1.1600000000000001E-5</v>
      </c>
    </row>
    <row r="613" spans="1:12" x14ac:dyDescent="0.55000000000000004">
      <c r="A613" s="1" t="s">
        <v>5678</v>
      </c>
      <c r="B613" s="1" t="s">
        <v>5679</v>
      </c>
      <c r="C613" s="1" t="s">
        <v>18</v>
      </c>
      <c r="D613" s="1">
        <v>136381156</v>
      </c>
      <c r="E613" s="1">
        <v>136382025</v>
      </c>
      <c r="F613" s="1" t="s">
        <v>22</v>
      </c>
      <c r="G613" s="1" t="s">
        <v>37</v>
      </c>
      <c r="H613" s="1"/>
      <c r="I613" s="1">
        <v>-2.0235646599999999</v>
      </c>
      <c r="J613" s="1">
        <v>2.0235646599999999</v>
      </c>
      <c r="K613" s="1">
        <v>4.16821E-4</v>
      </c>
      <c r="L613" s="1">
        <v>6.165299E-3</v>
      </c>
    </row>
    <row r="614" spans="1:12" x14ac:dyDescent="0.55000000000000004">
      <c r="A614" s="1" t="s">
        <v>6093</v>
      </c>
      <c r="B614" s="1" t="s">
        <v>148</v>
      </c>
      <c r="C614" s="1" t="s">
        <v>45</v>
      </c>
      <c r="D614" s="1">
        <v>256651019</v>
      </c>
      <c r="E614" s="1">
        <v>256651372</v>
      </c>
      <c r="F614" s="1" t="s">
        <v>22</v>
      </c>
      <c r="G614" s="1" t="s">
        <v>149</v>
      </c>
      <c r="H614" s="1"/>
      <c r="I614" s="1">
        <v>-2.0221367350000001</v>
      </c>
      <c r="J614" s="1">
        <v>2.0221367350000001</v>
      </c>
      <c r="K614" s="1">
        <v>1.0233760000000001E-3</v>
      </c>
      <c r="L614" s="1">
        <v>1.1971928999999999E-2</v>
      </c>
    </row>
    <row r="615" spans="1:12" x14ac:dyDescent="0.55000000000000004">
      <c r="A615" s="1" t="s">
        <v>5508</v>
      </c>
      <c r="B615" s="1" t="s">
        <v>2499</v>
      </c>
      <c r="C615" s="1" t="s">
        <v>36</v>
      </c>
      <c r="D615" s="1">
        <v>142305900</v>
      </c>
      <c r="E615" s="1">
        <v>142307616</v>
      </c>
      <c r="F615" s="1" t="s">
        <v>15</v>
      </c>
      <c r="G615" s="1" t="s">
        <v>5509</v>
      </c>
      <c r="H615" s="1" t="s">
        <v>3067</v>
      </c>
      <c r="I615" s="1">
        <v>-2.0200587310000002</v>
      </c>
      <c r="J615" s="1">
        <v>2.0200587310000002</v>
      </c>
      <c r="K615" s="1">
        <v>2.64295E-4</v>
      </c>
      <c r="L615" s="1">
        <v>4.370929E-3</v>
      </c>
    </row>
    <row r="616" spans="1:12" x14ac:dyDescent="0.55000000000000004">
      <c r="A616" s="1" t="s">
        <v>2419</v>
      </c>
      <c r="B616" s="1" t="s">
        <v>1595</v>
      </c>
      <c r="C616" s="1" t="s">
        <v>54</v>
      </c>
      <c r="D616" s="1">
        <v>114673597</v>
      </c>
      <c r="E616" s="1">
        <v>114675079</v>
      </c>
      <c r="F616" s="1" t="s">
        <v>22</v>
      </c>
      <c r="G616" s="1"/>
      <c r="H616" s="1"/>
      <c r="I616" s="1">
        <v>-2.01901325</v>
      </c>
      <c r="J616" s="1">
        <v>2.01901325</v>
      </c>
      <c r="K616" s="1">
        <v>1.4150999999999999E-4</v>
      </c>
      <c r="L616" s="1">
        <v>2.7316340000000001E-3</v>
      </c>
    </row>
    <row r="617" spans="1:12" x14ac:dyDescent="0.55000000000000004">
      <c r="A617" s="1" t="s">
        <v>2470</v>
      </c>
      <c r="B617" s="1" t="s">
        <v>2471</v>
      </c>
      <c r="C617" s="1" t="s">
        <v>54</v>
      </c>
      <c r="D617" s="1">
        <v>180800275</v>
      </c>
      <c r="E617" s="1">
        <v>180801327</v>
      </c>
      <c r="F617" s="1" t="s">
        <v>15</v>
      </c>
      <c r="G617" s="1" t="s">
        <v>2472</v>
      </c>
      <c r="H617" s="1" t="s">
        <v>2473</v>
      </c>
      <c r="I617" s="1">
        <v>-2.0178843579999999</v>
      </c>
      <c r="J617" s="1">
        <v>2.0178843579999999</v>
      </c>
      <c r="K617" s="1">
        <v>2.1399999999999998E-5</v>
      </c>
      <c r="L617" s="1">
        <v>6.2141900000000001E-4</v>
      </c>
    </row>
    <row r="618" spans="1:12" x14ac:dyDescent="0.55000000000000004">
      <c r="A618" s="1" t="s">
        <v>1912</v>
      </c>
      <c r="B618" s="1" t="s">
        <v>1913</v>
      </c>
      <c r="C618" s="1" t="s">
        <v>36</v>
      </c>
      <c r="D618" s="1">
        <v>134164922</v>
      </c>
      <c r="E618" s="1">
        <v>134166323</v>
      </c>
      <c r="F618" s="1" t="s">
        <v>22</v>
      </c>
      <c r="G618" s="1" t="s">
        <v>907</v>
      </c>
      <c r="H618" s="1"/>
      <c r="I618" s="1">
        <v>-2.0153535229999999</v>
      </c>
      <c r="J618" s="1">
        <v>2.0153535229999999</v>
      </c>
      <c r="K618" s="1">
        <v>5.2300000000000001E-7</v>
      </c>
      <c r="L618" s="1">
        <v>3.1099999999999997E-5</v>
      </c>
    </row>
    <row r="619" spans="1:12" x14ac:dyDescent="0.55000000000000004">
      <c r="A619" s="1" t="s">
        <v>5026</v>
      </c>
      <c r="B619" s="1" t="s">
        <v>259</v>
      </c>
      <c r="C619" s="1" t="s">
        <v>32</v>
      </c>
      <c r="D619" s="1">
        <v>232946387</v>
      </c>
      <c r="E619" s="1">
        <v>232956667</v>
      </c>
      <c r="F619" s="1" t="s">
        <v>22</v>
      </c>
      <c r="G619" s="1" t="s">
        <v>5027</v>
      </c>
      <c r="H619" s="1"/>
      <c r="I619" s="1">
        <v>-2.0118479379999998</v>
      </c>
      <c r="J619" s="1">
        <v>2.0118479379999998</v>
      </c>
      <c r="K619" s="1">
        <v>4.0599999999999998E-5</v>
      </c>
      <c r="L619" s="1">
        <v>1.037603E-3</v>
      </c>
    </row>
    <row r="620" spans="1:12" x14ac:dyDescent="0.55000000000000004">
      <c r="A620" s="1" t="s">
        <v>6862</v>
      </c>
      <c r="B620" s="1" t="s">
        <v>6863</v>
      </c>
      <c r="C620" s="1" t="s">
        <v>65</v>
      </c>
      <c r="D620" s="1">
        <v>24266119</v>
      </c>
      <c r="E620" s="1">
        <v>24267274</v>
      </c>
      <c r="F620" s="1" t="s">
        <v>22</v>
      </c>
      <c r="G620" s="1" t="s">
        <v>6864</v>
      </c>
      <c r="H620" s="1"/>
      <c r="I620" s="1">
        <v>-2.010888316</v>
      </c>
      <c r="J620" s="1">
        <v>2.010888316</v>
      </c>
      <c r="K620" s="1">
        <v>4.2987879999999996E-3</v>
      </c>
      <c r="L620" s="1">
        <v>3.4924516000000003E-2</v>
      </c>
    </row>
    <row r="621" spans="1:12" x14ac:dyDescent="0.55000000000000004">
      <c r="A621" s="1" t="s">
        <v>5395</v>
      </c>
      <c r="B621" s="1" t="s">
        <v>5396</v>
      </c>
      <c r="C621" s="1" t="s">
        <v>26</v>
      </c>
      <c r="D621" s="1">
        <v>15685426</v>
      </c>
      <c r="E621" s="1">
        <v>15687591</v>
      </c>
      <c r="F621" s="1" t="s">
        <v>15</v>
      </c>
      <c r="G621" s="1" t="s">
        <v>5397</v>
      </c>
      <c r="H621" s="1" t="s">
        <v>950</v>
      </c>
      <c r="I621" s="1">
        <v>-2.0055863469999999</v>
      </c>
      <c r="J621" s="1">
        <v>2.0055863469999999</v>
      </c>
      <c r="K621" s="1">
        <v>1.79116E-4</v>
      </c>
      <c r="L621" s="1">
        <v>3.2557229999999999E-3</v>
      </c>
    </row>
    <row r="622" spans="1:12" x14ac:dyDescent="0.55000000000000004">
      <c r="A622" s="1" t="s">
        <v>2603</v>
      </c>
      <c r="B622" s="1" t="s">
        <v>39</v>
      </c>
      <c r="C622" s="1" t="s">
        <v>45</v>
      </c>
      <c r="D622" s="1">
        <v>14915175</v>
      </c>
      <c r="E622" s="1">
        <v>14915396</v>
      </c>
      <c r="F622" s="1" t="s">
        <v>15</v>
      </c>
      <c r="G622" s="1"/>
      <c r="H622" s="1"/>
      <c r="I622" s="1">
        <v>-2.0032428800000002</v>
      </c>
      <c r="J622" s="1">
        <v>2.0032428800000002</v>
      </c>
      <c r="K622" s="1">
        <v>4.9799999999999998E-5</v>
      </c>
      <c r="L622" s="1">
        <v>1.2067709999999999E-3</v>
      </c>
    </row>
    <row r="623" spans="1:12" x14ac:dyDescent="0.55000000000000004">
      <c r="A623" s="1" t="s">
        <v>3348</v>
      </c>
      <c r="B623" s="1" t="s">
        <v>3349</v>
      </c>
      <c r="C623" s="1" t="s">
        <v>14</v>
      </c>
      <c r="D623" s="1">
        <v>249168513</v>
      </c>
      <c r="E623" s="1">
        <v>249171003</v>
      </c>
      <c r="F623" s="1" t="s">
        <v>15</v>
      </c>
      <c r="G623" s="1" t="s">
        <v>1766</v>
      </c>
      <c r="H623" s="1" t="s">
        <v>1563</v>
      </c>
      <c r="I623" s="1">
        <v>-2.0004605569999998</v>
      </c>
      <c r="J623" s="1">
        <v>2.0004605569999998</v>
      </c>
      <c r="K623" s="1">
        <v>6.8671900000000002E-4</v>
      </c>
      <c r="L623" s="1">
        <v>8.9492740000000001E-3</v>
      </c>
    </row>
    <row r="624" spans="1:12" x14ac:dyDescent="0.55000000000000004">
      <c r="A624" s="1" t="s">
        <v>4731</v>
      </c>
      <c r="B624" s="1" t="s">
        <v>4732</v>
      </c>
      <c r="C624" s="1" t="s">
        <v>18</v>
      </c>
      <c r="D624" s="1">
        <v>78661677</v>
      </c>
      <c r="E624" s="1">
        <v>78665814</v>
      </c>
      <c r="F624" s="1" t="s">
        <v>15</v>
      </c>
      <c r="G624" s="1" t="s">
        <v>4733</v>
      </c>
      <c r="H624" s="1" t="s">
        <v>755</v>
      </c>
      <c r="I624" s="1">
        <v>-1.992558169</v>
      </c>
      <c r="J624" s="1">
        <v>1.992558169</v>
      </c>
      <c r="K624" s="1">
        <v>7.4000000000000003E-6</v>
      </c>
      <c r="L624" s="1">
        <v>2.65758E-4</v>
      </c>
    </row>
    <row r="625" spans="1:12" x14ac:dyDescent="0.55000000000000004">
      <c r="A625" s="1" t="s">
        <v>5770</v>
      </c>
      <c r="B625" s="1" t="s">
        <v>13</v>
      </c>
      <c r="C625" s="1" t="s">
        <v>54</v>
      </c>
      <c r="D625" s="1">
        <v>10820937</v>
      </c>
      <c r="E625" s="1">
        <v>10827455</v>
      </c>
      <c r="F625" s="1" t="s">
        <v>15</v>
      </c>
      <c r="G625" s="1"/>
      <c r="H625" s="1"/>
      <c r="I625" s="1">
        <v>-1.990990536</v>
      </c>
      <c r="J625" s="1">
        <v>1.990990536</v>
      </c>
      <c r="K625" s="1">
        <v>5.3653100000000003E-4</v>
      </c>
      <c r="L625" s="1">
        <v>7.495514E-3</v>
      </c>
    </row>
    <row r="626" spans="1:12" x14ac:dyDescent="0.55000000000000004">
      <c r="A626" s="1" t="s">
        <v>4241</v>
      </c>
      <c r="B626" s="1" t="s">
        <v>13</v>
      </c>
      <c r="C626" s="1" t="s">
        <v>26</v>
      </c>
      <c r="D626" s="1">
        <v>202342790</v>
      </c>
      <c r="E626" s="1">
        <v>202343095</v>
      </c>
      <c r="F626" s="1" t="s">
        <v>15</v>
      </c>
      <c r="G626" s="1"/>
      <c r="H626" s="1"/>
      <c r="I626" s="1">
        <v>-1.9883944629999999</v>
      </c>
      <c r="J626" s="1">
        <v>1.9883944629999999</v>
      </c>
      <c r="K626" s="1">
        <v>5.9123499999999996E-4</v>
      </c>
      <c r="L626" s="1">
        <v>8.0461030000000006E-3</v>
      </c>
    </row>
    <row r="627" spans="1:12" x14ac:dyDescent="0.55000000000000004">
      <c r="A627" s="1" t="s">
        <v>2781</v>
      </c>
      <c r="B627" s="1" t="s">
        <v>2782</v>
      </c>
      <c r="C627" s="1" t="s">
        <v>14</v>
      </c>
      <c r="D627" s="1">
        <v>139419205</v>
      </c>
      <c r="E627" s="1">
        <v>139420330</v>
      </c>
      <c r="F627" s="1" t="s">
        <v>22</v>
      </c>
      <c r="G627" s="1" t="s">
        <v>19</v>
      </c>
      <c r="H627" s="1"/>
      <c r="I627" s="1">
        <v>-1.98718317</v>
      </c>
      <c r="J627" s="1">
        <v>1.98718317</v>
      </c>
      <c r="K627" s="1">
        <v>2.9200000000000002E-5</v>
      </c>
      <c r="L627" s="1">
        <v>8.0114699999999999E-4</v>
      </c>
    </row>
    <row r="628" spans="1:12" x14ac:dyDescent="0.55000000000000004">
      <c r="A628" s="1" t="s">
        <v>1956</v>
      </c>
      <c r="B628" s="1" t="s">
        <v>1957</v>
      </c>
      <c r="C628" s="1" t="s">
        <v>14</v>
      </c>
      <c r="D628" s="1">
        <v>229757774</v>
      </c>
      <c r="E628" s="1">
        <v>229767501</v>
      </c>
      <c r="F628" s="1" t="s">
        <v>22</v>
      </c>
      <c r="G628" s="1"/>
      <c r="H628" s="1"/>
      <c r="I628" s="1">
        <v>-1.9870193810000001</v>
      </c>
      <c r="J628" s="1">
        <v>1.9870193810000001</v>
      </c>
      <c r="K628" s="1">
        <v>2.5700000000000001E-5</v>
      </c>
      <c r="L628" s="1">
        <v>7.1887100000000005E-4</v>
      </c>
    </row>
    <row r="629" spans="1:12" x14ac:dyDescent="0.55000000000000004">
      <c r="A629" s="1" t="s">
        <v>1960</v>
      </c>
      <c r="B629" s="1" t="s">
        <v>1961</v>
      </c>
      <c r="C629" s="1" t="s">
        <v>65</v>
      </c>
      <c r="D629" s="1">
        <v>218646341</v>
      </c>
      <c r="E629" s="1">
        <v>218647091</v>
      </c>
      <c r="F629" s="1" t="s">
        <v>15</v>
      </c>
      <c r="G629" s="1" t="s">
        <v>1962</v>
      </c>
      <c r="H629" s="1"/>
      <c r="I629" s="1">
        <v>-1.9814168270000001</v>
      </c>
      <c r="J629" s="1">
        <v>1.9814168270000001</v>
      </c>
      <c r="K629" s="1">
        <v>4.56E-12</v>
      </c>
      <c r="L629" s="1">
        <v>1.44E-9</v>
      </c>
    </row>
    <row r="630" spans="1:12" x14ac:dyDescent="0.55000000000000004">
      <c r="A630" s="1" t="s">
        <v>1075</v>
      </c>
      <c r="B630" s="1" t="s">
        <v>1076</v>
      </c>
      <c r="C630" s="1" t="s">
        <v>32</v>
      </c>
      <c r="D630" s="1">
        <v>81565240</v>
      </c>
      <c r="E630" s="1">
        <v>81567669</v>
      </c>
      <c r="F630" s="1" t="s">
        <v>15</v>
      </c>
      <c r="G630" s="1" t="s">
        <v>1077</v>
      </c>
      <c r="H630" s="1"/>
      <c r="I630" s="1">
        <v>-1.9813494439999999</v>
      </c>
      <c r="J630" s="1">
        <v>1.9813494439999999</v>
      </c>
      <c r="K630" s="1">
        <v>1.3599999999999999E-6</v>
      </c>
      <c r="L630" s="1">
        <v>6.69E-5</v>
      </c>
    </row>
    <row r="631" spans="1:12" x14ac:dyDescent="0.55000000000000004">
      <c r="A631" s="1" t="s">
        <v>4275</v>
      </c>
      <c r="B631" s="1" t="s">
        <v>4276</v>
      </c>
      <c r="C631" s="1" t="s">
        <v>65</v>
      </c>
      <c r="D631" s="1">
        <v>40128671</v>
      </c>
      <c r="E631" s="1">
        <v>40134744</v>
      </c>
      <c r="F631" s="1" t="s">
        <v>15</v>
      </c>
      <c r="G631" s="1" t="s">
        <v>178</v>
      </c>
      <c r="H631" s="1"/>
      <c r="I631" s="1">
        <v>-1.978091311</v>
      </c>
      <c r="J631" s="1">
        <v>1.978091311</v>
      </c>
      <c r="K631" s="1">
        <v>3.8200000000000001E-7</v>
      </c>
      <c r="L631" s="1">
        <v>2.44E-5</v>
      </c>
    </row>
    <row r="632" spans="1:12" x14ac:dyDescent="0.55000000000000004">
      <c r="A632" s="1" t="s">
        <v>182</v>
      </c>
      <c r="B632" s="1" t="s">
        <v>183</v>
      </c>
      <c r="C632" s="1" t="s">
        <v>45</v>
      </c>
      <c r="D632" s="1">
        <v>258241011</v>
      </c>
      <c r="E632" s="1">
        <v>258244964</v>
      </c>
      <c r="F632" s="1" t="s">
        <v>15</v>
      </c>
      <c r="G632" s="1" t="s">
        <v>184</v>
      </c>
      <c r="H632" s="1" t="s">
        <v>185</v>
      </c>
      <c r="I632" s="1">
        <v>-1.9775870499999999</v>
      </c>
      <c r="J632" s="1">
        <v>1.9775870499999999</v>
      </c>
      <c r="K632" s="1">
        <v>4.7500000000000003E-5</v>
      </c>
      <c r="L632" s="1">
        <v>1.1635510000000001E-3</v>
      </c>
    </row>
    <row r="633" spans="1:12" x14ac:dyDescent="0.55000000000000004">
      <c r="A633" s="1" t="s">
        <v>3785</v>
      </c>
      <c r="B633" s="1" t="s">
        <v>3786</v>
      </c>
      <c r="C633" s="1" t="s">
        <v>36</v>
      </c>
      <c r="D633" s="1">
        <v>133160459</v>
      </c>
      <c r="E633" s="1">
        <v>133164179</v>
      </c>
      <c r="F633" s="1" t="s">
        <v>15</v>
      </c>
      <c r="G633" s="1"/>
      <c r="H633" s="1"/>
      <c r="I633" s="1">
        <v>-1.97722609</v>
      </c>
      <c r="J633" s="1">
        <v>1.97722609</v>
      </c>
      <c r="K633" s="1">
        <v>6.8835600000000004E-3</v>
      </c>
      <c r="L633" s="1">
        <v>4.8788955000000002E-2</v>
      </c>
    </row>
    <row r="634" spans="1:12" x14ac:dyDescent="0.55000000000000004">
      <c r="A634" s="1" t="s">
        <v>4567</v>
      </c>
      <c r="B634" s="1" t="s">
        <v>4568</v>
      </c>
      <c r="C634" s="1" t="s">
        <v>26</v>
      </c>
      <c r="D634" s="1">
        <v>7139985</v>
      </c>
      <c r="E634" s="1">
        <v>7140314</v>
      </c>
      <c r="F634" s="1" t="s">
        <v>15</v>
      </c>
      <c r="G634" s="1"/>
      <c r="H634" s="1"/>
      <c r="I634" s="1">
        <v>-1.974131498</v>
      </c>
      <c r="J634" s="1">
        <v>1.974131498</v>
      </c>
      <c r="K634" s="1">
        <v>1.42E-6</v>
      </c>
      <c r="L634" s="1">
        <v>6.9200000000000002E-5</v>
      </c>
    </row>
    <row r="635" spans="1:12" x14ac:dyDescent="0.55000000000000004">
      <c r="A635" s="1" t="s">
        <v>5687</v>
      </c>
      <c r="B635" s="1" t="s">
        <v>5688</v>
      </c>
      <c r="C635" s="1" t="s">
        <v>54</v>
      </c>
      <c r="D635" s="1">
        <v>219094448</v>
      </c>
      <c r="E635" s="1">
        <v>219095226</v>
      </c>
      <c r="F635" s="1" t="s">
        <v>15</v>
      </c>
      <c r="G635" s="1" t="s">
        <v>90</v>
      </c>
      <c r="H635" s="1"/>
      <c r="I635" s="1">
        <v>-1.9732907209999999</v>
      </c>
      <c r="J635" s="1">
        <v>1.9732907209999999</v>
      </c>
      <c r="K635" s="1">
        <v>4.26434E-4</v>
      </c>
      <c r="L635" s="1">
        <v>6.2683110000000004E-3</v>
      </c>
    </row>
    <row r="636" spans="1:12" x14ac:dyDescent="0.55000000000000004">
      <c r="A636" s="1" t="s">
        <v>4182</v>
      </c>
      <c r="B636" s="1" t="s">
        <v>4183</v>
      </c>
      <c r="C636" s="1" t="s">
        <v>14</v>
      </c>
      <c r="D636" s="1">
        <v>246743572</v>
      </c>
      <c r="E636" s="1">
        <v>246745595</v>
      </c>
      <c r="F636" s="1" t="s">
        <v>15</v>
      </c>
      <c r="G636" s="1" t="s">
        <v>4184</v>
      </c>
      <c r="H636" s="1"/>
      <c r="I636" s="1">
        <v>-1.9661068530000001</v>
      </c>
      <c r="J636" s="1">
        <v>1.9661068530000001</v>
      </c>
      <c r="K636" s="1">
        <v>3.92E-8</v>
      </c>
      <c r="L636" s="1">
        <v>3.67E-6</v>
      </c>
    </row>
    <row r="637" spans="1:12" x14ac:dyDescent="0.55000000000000004">
      <c r="A637" s="1" t="s">
        <v>6114</v>
      </c>
      <c r="B637" s="1" t="s">
        <v>6115</v>
      </c>
      <c r="C637" s="1" t="s">
        <v>26</v>
      </c>
      <c r="D637" s="1">
        <v>184172247</v>
      </c>
      <c r="E637" s="1">
        <v>184173304</v>
      </c>
      <c r="F637" s="1" t="s">
        <v>15</v>
      </c>
      <c r="G637" s="1" t="s">
        <v>19</v>
      </c>
      <c r="H637" s="1"/>
      <c r="I637" s="1">
        <v>-1.9625588329999999</v>
      </c>
      <c r="J637" s="1">
        <v>1.9625588329999999</v>
      </c>
      <c r="K637" s="1">
        <v>1.0588489999999999E-3</v>
      </c>
      <c r="L637" s="1">
        <v>1.2277662999999999E-2</v>
      </c>
    </row>
    <row r="638" spans="1:12" x14ac:dyDescent="0.55000000000000004">
      <c r="A638" s="1" t="s">
        <v>1946</v>
      </c>
      <c r="B638" s="1" t="s">
        <v>1947</v>
      </c>
      <c r="C638" s="1" t="s">
        <v>36</v>
      </c>
      <c r="D638" s="1">
        <v>128607816</v>
      </c>
      <c r="E638" s="1">
        <v>128608788</v>
      </c>
      <c r="F638" s="1" t="s">
        <v>22</v>
      </c>
      <c r="G638" s="1"/>
      <c r="H638" s="1"/>
      <c r="I638" s="1">
        <v>-1.961156498</v>
      </c>
      <c r="J638" s="1">
        <v>1.961156498</v>
      </c>
      <c r="K638" s="1">
        <v>2.1299999999999999E-6</v>
      </c>
      <c r="L638" s="1">
        <v>9.5699999999999995E-5</v>
      </c>
    </row>
    <row r="639" spans="1:12" x14ac:dyDescent="0.55000000000000004">
      <c r="A639" s="1" t="s">
        <v>291</v>
      </c>
      <c r="B639" s="1" t="s">
        <v>13</v>
      </c>
      <c r="C639" s="1" t="s">
        <v>26</v>
      </c>
      <c r="D639" s="1">
        <v>227729978</v>
      </c>
      <c r="E639" s="1">
        <v>227730658</v>
      </c>
      <c r="F639" s="1" t="s">
        <v>15</v>
      </c>
      <c r="G639" s="1"/>
      <c r="H639" s="1"/>
      <c r="I639" s="1">
        <v>-1.9585823440000001</v>
      </c>
      <c r="J639" s="1">
        <v>1.9585823440000001</v>
      </c>
      <c r="K639" s="1">
        <v>4.2500000000000001E-7</v>
      </c>
      <c r="L639" s="1">
        <v>2.6400000000000001E-5</v>
      </c>
    </row>
    <row r="640" spans="1:12" x14ac:dyDescent="0.55000000000000004">
      <c r="A640" s="1" t="s">
        <v>3539</v>
      </c>
      <c r="B640" s="1" t="s">
        <v>1357</v>
      </c>
      <c r="C640" s="1" t="s">
        <v>151</v>
      </c>
      <c r="D640" s="1">
        <v>190908349</v>
      </c>
      <c r="E640" s="1">
        <v>190909072</v>
      </c>
      <c r="F640" s="1" t="s">
        <v>15</v>
      </c>
      <c r="G640" s="1" t="s">
        <v>574</v>
      </c>
      <c r="H640" s="1"/>
      <c r="I640" s="1">
        <v>-1.9532178609999999</v>
      </c>
      <c r="J640" s="1">
        <v>1.9532178609999999</v>
      </c>
      <c r="K640" s="1">
        <v>3.2899999999999998E-6</v>
      </c>
      <c r="L640" s="1">
        <v>1.3933500000000001E-4</v>
      </c>
    </row>
    <row r="641" spans="1:12" x14ac:dyDescent="0.55000000000000004">
      <c r="A641" s="1" t="s">
        <v>1049</v>
      </c>
      <c r="B641" s="1" t="s">
        <v>13</v>
      </c>
      <c r="C641" s="1" t="s">
        <v>151</v>
      </c>
      <c r="D641" s="1">
        <v>106102730</v>
      </c>
      <c r="E641" s="1">
        <v>106103230</v>
      </c>
      <c r="F641" s="1" t="s">
        <v>15</v>
      </c>
      <c r="G641" s="1"/>
      <c r="H641" s="1"/>
      <c r="I641" s="1">
        <v>-1.9531593229999999</v>
      </c>
      <c r="J641" s="1">
        <v>1.9531593229999999</v>
      </c>
      <c r="K641" s="1">
        <v>3.5963340000000001E-3</v>
      </c>
      <c r="L641" s="1">
        <v>3.0681632E-2</v>
      </c>
    </row>
    <row r="642" spans="1:12" x14ac:dyDescent="0.55000000000000004">
      <c r="A642" s="1" t="s">
        <v>6439</v>
      </c>
      <c r="B642" s="1" t="s">
        <v>6440</v>
      </c>
      <c r="C642" s="1" t="s">
        <v>42</v>
      </c>
      <c r="D642" s="1">
        <v>3318155</v>
      </c>
      <c r="E642" s="1">
        <v>3320431</v>
      </c>
      <c r="F642" s="1" t="s">
        <v>22</v>
      </c>
      <c r="G642" s="1" t="s">
        <v>79</v>
      </c>
      <c r="H642" s="1"/>
      <c r="I642" s="1">
        <v>-1.9522731550000001</v>
      </c>
      <c r="J642" s="1">
        <v>1.9522731550000001</v>
      </c>
      <c r="K642" s="1">
        <v>2.0114320000000001E-3</v>
      </c>
      <c r="L642" s="1">
        <v>1.9834399999999999E-2</v>
      </c>
    </row>
    <row r="643" spans="1:12" x14ac:dyDescent="0.55000000000000004">
      <c r="A643" s="1" t="s">
        <v>639</v>
      </c>
      <c r="B643" s="1" t="s">
        <v>224</v>
      </c>
      <c r="C643" s="1" t="s">
        <v>127</v>
      </c>
      <c r="D643" s="1">
        <v>34649460</v>
      </c>
      <c r="E643" s="1">
        <v>34652246</v>
      </c>
      <c r="F643" s="1" t="s">
        <v>15</v>
      </c>
      <c r="G643" s="1" t="s">
        <v>79</v>
      </c>
      <c r="H643" s="1" t="s">
        <v>226</v>
      </c>
      <c r="I643" s="1">
        <v>-1.9517984580000001</v>
      </c>
      <c r="J643" s="1">
        <v>1.9517984580000001</v>
      </c>
      <c r="K643" s="1">
        <v>9.0999999999999994E-8</v>
      </c>
      <c r="L643" s="1">
        <v>7.25E-6</v>
      </c>
    </row>
    <row r="644" spans="1:12" x14ac:dyDescent="0.55000000000000004">
      <c r="A644" s="1" t="s">
        <v>6445</v>
      </c>
      <c r="B644" s="1" t="s">
        <v>1789</v>
      </c>
      <c r="C644" s="1" t="s">
        <v>151</v>
      </c>
      <c r="D644" s="1">
        <v>190196953</v>
      </c>
      <c r="E644" s="1">
        <v>190200292</v>
      </c>
      <c r="F644" s="1" t="s">
        <v>15</v>
      </c>
      <c r="G644" s="1" t="s">
        <v>1790</v>
      </c>
      <c r="H644" s="1"/>
      <c r="I644" s="1">
        <v>-1.9501918039999999</v>
      </c>
      <c r="J644" s="1">
        <v>1.9501918039999999</v>
      </c>
      <c r="K644" s="1">
        <v>2.0390679999999998E-3</v>
      </c>
      <c r="L644" s="1">
        <v>2.0033153000000001E-2</v>
      </c>
    </row>
    <row r="645" spans="1:12" x14ac:dyDescent="0.55000000000000004">
      <c r="A645" s="1" t="s">
        <v>5401</v>
      </c>
      <c r="B645" s="1" t="s">
        <v>5402</v>
      </c>
      <c r="C645" s="1" t="s">
        <v>127</v>
      </c>
      <c r="D645" s="1">
        <v>140439420</v>
      </c>
      <c r="E645" s="1">
        <v>140440215</v>
      </c>
      <c r="F645" s="1" t="s">
        <v>22</v>
      </c>
      <c r="G645" s="1"/>
      <c r="H645" s="1"/>
      <c r="I645" s="1">
        <v>-1.9501418100000001</v>
      </c>
      <c r="J645" s="1">
        <v>1.9501418100000001</v>
      </c>
      <c r="K645" s="1">
        <v>1.8453499999999999E-4</v>
      </c>
      <c r="L645" s="1">
        <v>3.3337430000000001E-3</v>
      </c>
    </row>
    <row r="646" spans="1:12" x14ac:dyDescent="0.55000000000000004">
      <c r="A646" s="1" t="s">
        <v>4404</v>
      </c>
      <c r="B646" s="1" t="s">
        <v>4405</v>
      </c>
      <c r="C646" s="1" t="s">
        <v>14</v>
      </c>
      <c r="D646" s="1">
        <v>235231534</v>
      </c>
      <c r="E646" s="1">
        <v>235232135</v>
      </c>
      <c r="F646" s="1" t="s">
        <v>22</v>
      </c>
      <c r="G646" s="1"/>
      <c r="H646" s="1"/>
      <c r="I646" s="1">
        <v>-1.949942082</v>
      </c>
      <c r="J646" s="1">
        <v>1.949942082</v>
      </c>
      <c r="K646" s="1">
        <v>5.4499999999999998E-8</v>
      </c>
      <c r="L646" s="1">
        <v>4.78E-6</v>
      </c>
    </row>
    <row r="647" spans="1:12" x14ac:dyDescent="0.55000000000000004">
      <c r="A647" s="1" t="s">
        <v>2043</v>
      </c>
      <c r="B647" s="1" t="s">
        <v>2044</v>
      </c>
      <c r="C647" s="1" t="s">
        <v>151</v>
      </c>
      <c r="D647" s="1">
        <v>228012259</v>
      </c>
      <c r="E647" s="1">
        <v>228014489</v>
      </c>
      <c r="F647" s="1" t="s">
        <v>22</v>
      </c>
      <c r="G647" s="1" t="s">
        <v>1106</v>
      </c>
      <c r="H647" s="1"/>
      <c r="I647" s="1">
        <v>-1.94078182</v>
      </c>
      <c r="J647" s="1">
        <v>1.94078182</v>
      </c>
      <c r="K647" s="1">
        <v>2.4600000000000002E-5</v>
      </c>
      <c r="L647" s="1">
        <v>6.9521100000000005E-4</v>
      </c>
    </row>
    <row r="648" spans="1:12" x14ac:dyDescent="0.55000000000000004">
      <c r="A648" s="1" t="s">
        <v>6050</v>
      </c>
      <c r="B648" s="1" t="s">
        <v>6051</v>
      </c>
      <c r="C648" s="1" t="s">
        <v>42</v>
      </c>
      <c r="D648" s="1">
        <v>1905060</v>
      </c>
      <c r="E648" s="1">
        <v>1910830</v>
      </c>
      <c r="F648" s="1" t="s">
        <v>15</v>
      </c>
      <c r="G648" s="1" t="s">
        <v>6052</v>
      </c>
      <c r="H648" s="1"/>
      <c r="I648" s="1">
        <v>-1.9394506869999999</v>
      </c>
      <c r="J648" s="1">
        <v>1.9394506869999999</v>
      </c>
      <c r="K648" s="1">
        <v>9.4847300000000002E-4</v>
      </c>
      <c r="L648" s="1">
        <v>1.1269509E-2</v>
      </c>
    </row>
    <row r="649" spans="1:12" x14ac:dyDescent="0.55000000000000004">
      <c r="A649" s="1" t="s">
        <v>4648</v>
      </c>
      <c r="B649" s="1" t="s">
        <v>2569</v>
      </c>
      <c r="C649" s="1" t="s">
        <v>42</v>
      </c>
      <c r="D649" s="1">
        <v>35263306</v>
      </c>
      <c r="E649" s="1">
        <v>35279204</v>
      </c>
      <c r="F649" s="1" t="s">
        <v>22</v>
      </c>
      <c r="G649" s="1" t="s">
        <v>4649</v>
      </c>
      <c r="H649" s="1" t="s">
        <v>2571</v>
      </c>
      <c r="I649" s="1">
        <v>-1.9383368510000001</v>
      </c>
      <c r="J649" s="1">
        <v>1.9383368510000001</v>
      </c>
      <c r="K649" s="1">
        <v>3.8099999999999999E-6</v>
      </c>
      <c r="L649" s="1">
        <v>1.5524500000000001E-4</v>
      </c>
    </row>
    <row r="650" spans="1:12" x14ac:dyDescent="0.55000000000000004">
      <c r="A650" s="1" t="s">
        <v>34</v>
      </c>
      <c r="B650" s="1" t="s">
        <v>35</v>
      </c>
      <c r="C650" s="1" t="s">
        <v>36</v>
      </c>
      <c r="D650" s="1">
        <v>133632489</v>
      </c>
      <c r="E650" s="1">
        <v>133633811</v>
      </c>
      <c r="F650" s="1" t="s">
        <v>15</v>
      </c>
      <c r="G650" s="1" t="s">
        <v>37</v>
      </c>
      <c r="H650" s="1"/>
      <c r="I650" s="1">
        <v>-1.9305931940000001</v>
      </c>
      <c r="J650" s="1">
        <v>1.9305931940000001</v>
      </c>
      <c r="K650" s="1">
        <v>1.18E-7</v>
      </c>
      <c r="L650" s="1">
        <v>8.8899999999999996E-6</v>
      </c>
    </row>
    <row r="651" spans="1:12" x14ac:dyDescent="0.55000000000000004">
      <c r="A651" s="1" t="s">
        <v>4844</v>
      </c>
      <c r="B651" s="1" t="s">
        <v>1834</v>
      </c>
      <c r="C651" s="1" t="s">
        <v>14</v>
      </c>
      <c r="D651" s="1">
        <v>216526075</v>
      </c>
      <c r="E651" s="1">
        <v>216527087</v>
      </c>
      <c r="F651" s="1" t="s">
        <v>22</v>
      </c>
      <c r="G651" s="1" t="s">
        <v>276</v>
      </c>
      <c r="H651" s="1"/>
      <c r="I651" s="1">
        <v>-1.928661218</v>
      </c>
      <c r="J651" s="1">
        <v>1.928661218</v>
      </c>
      <c r="K651" s="1">
        <v>1.5699999999999999E-5</v>
      </c>
      <c r="L651" s="1">
        <v>4.86682E-4</v>
      </c>
    </row>
    <row r="652" spans="1:12" x14ac:dyDescent="0.55000000000000004">
      <c r="A652" s="1" t="s">
        <v>5128</v>
      </c>
      <c r="B652" s="1" t="s">
        <v>3175</v>
      </c>
      <c r="C652" s="1" t="s">
        <v>42</v>
      </c>
      <c r="D652" s="1">
        <v>62552556</v>
      </c>
      <c r="E652" s="1">
        <v>62554976</v>
      </c>
      <c r="F652" s="1" t="s">
        <v>15</v>
      </c>
      <c r="G652" s="1"/>
      <c r="H652" s="1" t="s">
        <v>3176</v>
      </c>
      <c r="I652" s="1">
        <v>-1.9264694010000001</v>
      </c>
      <c r="J652" s="1">
        <v>1.9264694010000001</v>
      </c>
      <c r="K652" s="1">
        <v>6.2299999999999996E-5</v>
      </c>
      <c r="L652" s="1">
        <v>1.4394519999999999E-3</v>
      </c>
    </row>
    <row r="653" spans="1:12" x14ac:dyDescent="0.55000000000000004">
      <c r="A653" s="1" t="s">
        <v>6367</v>
      </c>
      <c r="B653" s="1" t="s">
        <v>6368</v>
      </c>
      <c r="C653" s="1" t="s">
        <v>45</v>
      </c>
      <c r="D653" s="1">
        <v>212241516</v>
      </c>
      <c r="E653" s="1">
        <v>212241911</v>
      </c>
      <c r="F653" s="1" t="s">
        <v>22</v>
      </c>
      <c r="G653" s="1" t="s">
        <v>6369</v>
      </c>
      <c r="H653" s="1"/>
      <c r="I653" s="1">
        <v>-1.923944436</v>
      </c>
      <c r="J653" s="1">
        <v>1.923944436</v>
      </c>
      <c r="K653" s="1">
        <v>1.8015279999999999E-3</v>
      </c>
      <c r="L653" s="1">
        <v>1.8365809E-2</v>
      </c>
    </row>
    <row r="654" spans="1:12" x14ac:dyDescent="0.55000000000000004">
      <c r="A654" s="1" t="s">
        <v>374</v>
      </c>
      <c r="B654" s="1" t="s">
        <v>375</v>
      </c>
      <c r="C654" s="1" t="s">
        <v>36</v>
      </c>
      <c r="D654" s="1">
        <v>125445575</v>
      </c>
      <c r="E654" s="1">
        <v>125453614</v>
      </c>
      <c r="F654" s="1" t="s">
        <v>15</v>
      </c>
      <c r="G654" s="1" t="s">
        <v>79</v>
      </c>
      <c r="H654" s="1" t="s">
        <v>80</v>
      </c>
      <c r="I654" s="1">
        <v>-1.9226177900000001</v>
      </c>
      <c r="J654" s="1">
        <v>1.9226177900000001</v>
      </c>
      <c r="K654" s="1">
        <v>2.0200000000000001E-6</v>
      </c>
      <c r="L654" s="1">
        <v>9.1799999999999995E-5</v>
      </c>
    </row>
    <row r="655" spans="1:12" x14ac:dyDescent="0.55000000000000004">
      <c r="A655" s="1" t="s">
        <v>73</v>
      </c>
      <c r="B655" s="1" t="s">
        <v>74</v>
      </c>
      <c r="C655" s="1" t="s">
        <v>45</v>
      </c>
      <c r="D655" s="1">
        <v>51645994</v>
      </c>
      <c r="E655" s="1">
        <v>51649499</v>
      </c>
      <c r="F655" s="1" t="s">
        <v>15</v>
      </c>
      <c r="G655" s="1" t="s">
        <v>75</v>
      </c>
      <c r="H655" s="1" t="s">
        <v>76</v>
      </c>
      <c r="I655" s="1">
        <v>-1.920782215</v>
      </c>
      <c r="J655" s="1">
        <v>1.920782215</v>
      </c>
      <c r="K655" s="1">
        <v>5.2883900000000002E-4</v>
      </c>
      <c r="L655" s="1">
        <v>7.4019120000000001E-3</v>
      </c>
    </row>
    <row r="656" spans="1:12" x14ac:dyDescent="0.55000000000000004">
      <c r="A656" s="1" t="s">
        <v>2072</v>
      </c>
      <c r="B656" s="1" t="s">
        <v>2073</v>
      </c>
      <c r="C656" s="1" t="s">
        <v>32</v>
      </c>
      <c r="D656" s="1">
        <v>152324212</v>
      </c>
      <c r="E656" s="1">
        <v>152326322</v>
      </c>
      <c r="F656" s="1" t="s">
        <v>22</v>
      </c>
      <c r="G656" s="1" t="s">
        <v>2074</v>
      </c>
      <c r="H656" s="1" t="s">
        <v>2075</v>
      </c>
      <c r="I656" s="1">
        <v>-1.919438159</v>
      </c>
      <c r="J656" s="1">
        <v>1.919438159</v>
      </c>
      <c r="K656" s="1">
        <v>7.1699999999999995E-5</v>
      </c>
      <c r="L656" s="1">
        <v>1.6079250000000001E-3</v>
      </c>
    </row>
    <row r="657" spans="1:12" x14ac:dyDescent="0.55000000000000004">
      <c r="A657" s="1" t="s">
        <v>6974</v>
      </c>
      <c r="B657" s="1" t="s">
        <v>234</v>
      </c>
      <c r="C657" s="1" t="s">
        <v>54</v>
      </c>
      <c r="D657" s="1">
        <v>137890942</v>
      </c>
      <c r="E657" s="1">
        <v>137891385</v>
      </c>
      <c r="F657" s="1" t="s">
        <v>22</v>
      </c>
      <c r="G657" s="1" t="s">
        <v>235</v>
      </c>
      <c r="H657" s="1" t="s">
        <v>236</v>
      </c>
      <c r="I657" s="1">
        <v>-1.916692329</v>
      </c>
      <c r="J657" s="1">
        <v>1.916692329</v>
      </c>
      <c r="K657" s="1">
        <v>5.0475040000000004E-3</v>
      </c>
      <c r="L657" s="1">
        <v>3.9268321000000002E-2</v>
      </c>
    </row>
    <row r="658" spans="1:12" x14ac:dyDescent="0.55000000000000004">
      <c r="A658" s="1" t="s">
        <v>267</v>
      </c>
      <c r="B658" s="1" t="s">
        <v>268</v>
      </c>
      <c r="C658" s="1" t="s">
        <v>127</v>
      </c>
      <c r="D658" s="1">
        <v>173085858</v>
      </c>
      <c r="E658" s="1">
        <v>173087819</v>
      </c>
      <c r="F658" s="1" t="s">
        <v>22</v>
      </c>
      <c r="G658" s="1"/>
      <c r="H658" s="1"/>
      <c r="I658" s="1">
        <v>-1.915864832</v>
      </c>
      <c r="J658" s="1">
        <v>1.915864832</v>
      </c>
      <c r="K658" s="1">
        <v>1.0999999999999999E-8</v>
      </c>
      <c r="L658" s="1">
        <v>1.24E-6</v>
      </c>
    </row>
    <row r="659" spans="1:12" x14ac:dyDescent="0.55000000000000004">
      <c r="A659" s="1" t="s">
        <v>5673</v>
      </c>
      <c r="B659" s="1" t="s">
        <v>5674</v>
      </c>
      <c r="C659" s="1" t="s">
        <v>36</v>
      </c>
      <c r="D659" s="1">
        <v>85508679</v>
      </c>
      <c r="E659" s="1">
        <v>85511254</v>
      </c>
      <c r="F659" s="1" t="s">
        <v>15</v>
      </c>
      <c r="G659" s="1"/>
      <c r="H659" s="1"/>
      <c r="I659" s="1">
        <v>-1.915097144</v>
      </c>
      <c r="J659" s="1">
        <v>1.915097144</v>
      </c>
      <c r="K659" s="1">
        <v>4.1024200000000001E-4</v>
      </c>
      <c r="L659" s="1">
        <v>6.0946580000000002E-3</v>
      </c>
    </row>
    <row r="660" spans="1:12" x14ac:dyDescent="0.55000000000000004">
      <c r="A660" s="1" t="s">
        <v>5604</v>
      </c>
      <c r="B660" s="1" t="s">
        <v>5605</v>
      </c>
      <c r="C660" s="1" t="s">
        <v>32</v>
      </c>
      <c r="D660" s="1">
        <v>53842740</v>
      </c>
      <c r="E660" s="1">
        <v>53853820</v>
      </c>
      <c r="F660" s="1" t="s">
        <v>15</v>
      </c>
      <c r="G660" s="1" t="s">
        <v>863</v>
      </c>
      <c r="H660" s="1" t="s">
        <v>5606</v>
      </c>
      <c r="I660" s="1">
        <v>-1.91324187</v>
      </c>
      <c r="J660" s="1">
        <v>1.91324187</v>
      </c>
      <c r="K660" s="1">
        <v>3.3538699999999998E-4</v>
      </c>
      <c r="L660" s="1">
        <v>5.2322100000000002E-3</v>
      </c>
    </row>
    <row r="661" spans="1:12" x14ac:dyDescent="0.55000000000000004">
      <c r="A661" s="1" t="s">
        <v>4856</v>
      </c>
      <c r="B661" s="1" t="s">
        <v>4857</v>
      </c>
      <c r="C661" s="1" t="s">
        <v>65</v>
      </c>
      <c r="D661" s="1">
        <v>229773528</v>
      </c>
      <c r="E661" s="1">
        <v>229774998</v>
      </c>
      <c r="F661" s="1" t="s">
        <v>22</v>
      </c>
      <c r="G661" s="1" t="s">
        <v>19</v>
      </c>
      <c r="H661" s="1"/>
      <c r="I661" s="1">
        <v>-1.9118276780000001</v>
      </c>
      <c r="J661" s="1">
        <v>1.9118276780000001</v>
      </c>
      <c r="K661" s="1">
        <v>1.63E-5</v>
      </c>
      <c r="L661" s="1">
        <v>4.9772800000000002E-4</v>
      </c>
    </row>
    <row r="662" spans="1:12" x14ac:dyDescent="0.55000000000000004">
      <c r="A662" s="1" t="s">
        <v>2076</v>
      </c>
      <c r="B662" s="1" t="s">
        <v>2077</v>
      </c>
      <c r="C662" s="1" t="s">
        <v>65</v>
      </c>
      <c r="D662" s="1">
        <v>228170132</v>
      </c>
      <c r="E662" s="1">
        <v>228171639</v>
      </c>
      <c r="F662" s="1" t="s">
        <v>22</v>
      </c>
      <c r="G662" s="1" t="s">
        <v>2078</v>
      </c>
      <c r="H662" s="1"/>
      <c r="I662" s="1">
        <v>-1.910455177</v>
      </c>
      <c r="J662" s="1">
        <v>1.910455177</v>
      </c>
      <c r="K662" s="1">
        <v>6.7905400000000001E-4</v>
      </c>
      <c r="L662" s="1">
        <v>8.9033240000000007E-3</v>
      </c>
    </row>
    <row r="663" spans="1:12" x14ac:dyDescent="0.55000000000000004">
      <c r="A663" s="1" t="s">
        <v>2446</v>
      </c>
      <c r="B663" s="1" t="s">
        <v>13</v>
      </c>
      <c r="C663" s="1" t="s">
        <v>54</v>
      </c>
      <c r="D663" s="1">
        <v>142824010</v>
      </c>
      <c r="E663" s="1">
        <v>142824345</v>
      </c>
      <c r="F663" s="1" t="s">
        <v>15</v>
      </c>
      <c r="G663" s="1"/>
      <c r="H663" s="1"/>
      <c r="I663" s="1">
        <v>-1.9078214950000001</v>
      </c>
      <c r="J663" s="1">
        <v>1.9078214950000001</v>
      </c>
      <c r="K663" s="1">
        <v>5.3694149999999998E-3</v>
      </c>
      <c r="L663" s="1">
        <v>4.0925143999999997E-2</v>
      </c>
    </row>
    <row r="664" spans="1:12" x14ac:dyDescent="0.55000000000000004">
      <c r="A664" s="1" t="s">
        <v>4511</v>
      </c>
      <c r="B664" s="1" t="s">
        <v>13</v>
      </c>
      <c r="C664" s="1" t="s">
        <v>18</v>
      </c>
      <c r="D664" s="1">
        <v>163928171</v>
      </c>
      <c r="E664" s="1">
        <v>163930242</v>
      </c>
      <c r="F664" s="1" t="s">
        <v>15</v>
      </c>
      <c r="G664" s="1"/>
      <c r="H664" s="1"/>
      <c r="I664" s="1">
        <v>-1.9065018760000001</v>
      </c>
      <c r="J664" s="1">
        <v>1.9065018760000001</v>
      </c>
      <c r="K664" s="1">
        <v>7.0999999999999998E-7</v>
      </c>
      <c r="L664" s="1">
        <v>4.0299999999999997E-5</v>
      </c>
    </row>
    <row r="665" spans="1:12" x14ac:dyDescent="0.55000000000000004">
      <c r="A665" s="1" t="s">
        <v>7207</v>
      </c>
      <c r="B665" s="1" t="s">
        <v>7208</v>
      </c>
      <c r="C665" s="1" t="s">
        <v>26</v>
      </c>
      <c r="D665" s="1">
        <v>189244908</v>
      </c>
      <c r="E665" s="1">
        <v>189245654</v>
      </c>
      <c r="F665" s="1" t="s">
        <v>22</v>
      </c>
      <c r="G665" s="1"/>
      <c r="H665" s="1" t="s">
        <v>473</v>
      </c>
      <c r="I665" s="1">
        <v>-1.9045861120000001</v>
      </c>
      <c r="J665" s="1">
        <v>1.9045861120000001</v>
      </c>
      <c r="K665" s="1">
        <v>6.7819550000000001E-3</v>
      </c>
      <c r="L665" s="1">
        <v>4.8390574999999998E-2</v>
      </c>
    </row>
    <row r="666" spans="1:12" x14ac:dyDescent="0.55000000000000004">
      <c r="A666" s="1" t="s">
        <v>6971</v>
      </c>
      <c r="B666" s="1" t="s">
        <v>6972</v>
      </c>
      <c r="C666" s="1" t="s">
        <v>45</v>
      </c>
      <c r="D666" s="1">
        <v>34913829</v>
      </c>
      <c r="E666" s="1">
        <v>34915638</v>
      </c>
      <c r="F666" s="1" t="s">
        <v>15</v>
      </c>
      <c r="G666" s="1"/>
      <c r="H666" s="1"/>
      <c r="I666" s="1">
        <v>-1.904334891</v>
      </c>
      <c r="J666" s="1">
        <v>1.904334891</v>
      </c>
      <c r="K666" s="1">
        <v>5.0310839999999999E-3</v>
      </c>
      <c r="L666" s="1">
        <v>3.9226536999999999E-2</v>
      </c>
    </row>
    <row r="667" spans="1:12" x14ac:dyDescent="0.55000000000000004">
      <c r="A667" s="1" t="s">
        <v>6449</v>
      </c>
      <c r="B667" s="1" t="s">
        <v>2137</v>
      </c>
      <c r="C667" s="1" t="s">
        <v>32</v>
      </c>
      <c r="D667" s="1">
        <v>224935738</v>
      </c>
      <c r="E667" s="1">
        <v>224936556</v>
      </c>
      <c r="F667" s="1" t="s">
        <v>15</v>
      </c>
      <c r="G667" s="1" t="s">
        <v>87</v>
      </c>
      <c r="H667" s="1"/>
      <c r="I667" s="1">
        <v>-1.9042949060000001</v>
      </c>
      <c r="J667" s="1">
        <v>1.9042949060000001</v>
      </c>
      <c r="K667" s="1">
        <v>2.046745E-3</v>
      </c>
      <c r="L667" s="1">
        <v>2.0089141000000001E-2</v>
      </c>
    </row>
    <row r="668" spans="1:12" x14ac:dyDescent="0.55000000000000004">
      <c r="A668" s="1" t="s">
        <v>5796</v>
      </c>
      <c r="B668" s="1" t="s">
        <v>13</v>
      </c>
      <c r="C668" s="1" t="s">
        <v>26</v>
      </c>
      <c r="D668" s="1">
        <v>234893922</v>
      </c>
      <c r="E668" s="1">
        <v>234895761</v>
      </c>
      <c r="F668" s="1" t="s">
        <v>15</v>
      </c>
      <c r="G668" s="1" t="s">
        <v>2091</v>
      </c>
      <c r="H668" s="1"/>
      <c r="I668" s="1">
        <v>-1.9041545419999999</v>
      </c>
      <c r="J668" s="1">
        <v>1.9041545419999999</v>
      </c>
      <c r="K668" s="1">
        <v>5.7137300000000002E-4</v>
      </c>
      <c r="L668" s="1">
        <v>7.8662660000000002E-3</v>
      </c>
    </row>
    <row r="669" spans="1:12" x14ac:dyDescent="0.55000000000000004">
      <c r="A669" s="1" t="s">
        <v>292</v>
      </c>
      <c r="B669" s="1" t="s">
        <v>293</v>
      </c>
      <c r="C669" s="1" t="s">
        <v>45</v>
      </c>
      <c r="D669" s="1">
        <v>163325504</v>
      </c>
      <c r="E669" s="1">
        <v>163330162</v>
      </c>
      <c r="F669" s="1" t="s">
        <v>22</v>
      </c>
      <c r="G669" s="1" t="s">
        <v>294</v>
      </c>
      <c r="H669" s="1"/>
      <c r="I669" s="1">
        <v>-1.9041115449999999</v>
      </c>
      <c r="J669" s="1">
        <v>1.9041115449999999</v>
      </c>
      <c r="K669" s="1">
        <v>9.0500000000000002E-7</v>
      </c>
      <c r="L669" s="1">
        <v>4.8399999999999997E-5</v>
      </c>
    </row>
    <row r="670" spans="1:12" x14ac:dyDescent="0.55000000000000004">
      <c r="A670" s="1" t="s">
        <v>1970</v>
      </c>
      <c r="B670" s="1" t="s">
        <v>1971</v>
      </c>
      <c r="C670" s="1" t="s">
        <v>26</v>
      </c>
      <c r="D670" s="1">
        <v>106325660</v>
      </c>
      <c r="E670" s="1">
        <v>106326091</v>
      </c>
      <c r="F670" s="1" t="s">
        <v>22</v>
      </c>
      <c r="G670" s="1"/>
      <c r="H670" s="1"/>
      <c r="I670" s="1">
        <v>-1.9037226840000001</v>
      </c>
      <c r="J670" s="1">
        <v>1.9037226840000001</v>
      </c>
      <c r="K670" s="1">
        <v>5.0099999999999998E-5</v>
      </c>
      <c r="L670" s="1">
        <v>1.21327E-3</v>
      </c>
    </row>
    <row r="671" spans="1:12" x14ac:dyDescent="0.55000000000000004">
      <c r="A671" s="1" t="s">
        <v>167</v>
      </c>
      <c r="B671" s="1" t="s">
        <v>168</v>
      </c>
      <c r="C671" s="1" t="s">
        <v>45</v>
      </c>
      <c r="D671" s="1">
        <v>14910375</v>
      </c>
      <c r="E671" s="1">
        <v>14912963</v>
      </c>
      <c r="F671" s="1" t="s">
        <v>22</v>
      </c>
      <c r="G671" s="1" t="s">
        <v>55</v>
      </c>
      <c r="H671" s="1" t="s">
        <v>169</v>
      </c>
      <c r="I671" s="1">
        <v>-1.9025068570000001</v>
      </c>
      <c r="J671" s="1">
        <v>1.9025068570000001</v>
      </c>
      <c r="K671" s="1">
        <v>1.15E-7</v>
      </c>
      <c r="L671" s="1">
        <v>8.7399999999999993E-6</v>
      </c>
    </row>
    <row r="672" spans="1:12" x14ac:dyDescent="0.55000000000000004">
      <c r="A672" s="1" t="s">
        <v>5760</v>
      </c>
      <c r="B672" s="1" t="s">
        <v>5761</v>
      </c>
      <c r="C672" s="1" t="s">
        <v>54</v>
      </c>
      <c r="D672" s="1">
        <v>44062620</v>
      </c>
      <c r="E672" s="1">
        <v>44063216</v>
      </c>
      <c r="F672" s="1" t="s">
        <v>15</v>
      </c>
      <c r="G672" s="1"/>
      <c r="H672" s="1"/>
      <c r="I672" s="1">
        <v>-1.901429569</v>
      </c>
      <c r="J672" s="1">
        <v>1.901429569</v>
      </c>
      <c r="K672" s="1">
        <v>5.1531999999999999E-4</v>
      </c>
      <c r="L672" s="1">
        <v>7.259265E-3</v>
      </c>
    </row>
    <row r="673" spans="1:12" x14ac:dyDescent="0.55000000000000004">
      <c r="A673" s="1" t="s">
        <v>6462</v>
      </c>
      <c r="B673" s="1" t="s">
        <v>6463</v>
      </c>
      <c r="C673" s="1" t="s">
        <v>151</v>
      </c>
      <c r="D673" s="1">
        <v>227788845</v>
      </c>
      <c r="E673" s="1">
        <v>227789621</v>
      </c>
      <c r="F673" s="1" t="s">
        <v>15</v>
      </c>
      <c r="G673" s="1" t="s">
        <v>1426</v>
      </c>
      <c r="H673" s="1"/>
      <c r="I673" s="1">
        <v>-1.900947722</v>
      </c>
      <c r="J673" s="1">
        <v>1.900947722</v>
      </c>
      <c r="K673" s="1">
        <v>2.1453539999999999E-3</v>
      </c>
      <c r="L673" s="1">
        <v>2.0850904999999999E-2</v>
      </c>
    </row>
    <row r="674" spans="1:12" x14ac:dyDescent="0.55000000000000004">
      <c r="A674" s="1" t="s">
        <v>3416</v>
      </c>
      <c r="B674" s="1" t="s">
        <v>3417</v>
      </c>
      <c r="C674" s="1" t="s">
        <v>151</v>
      </c>
      <c r="D674" s="1">
        <v>205676629</v>
      </c>
      <c r="E674" s="1">
        <v>205680182</v>
      </c>
      <c r="F674" s="1" t="s">
        <v>15</v>
      </c>
      <c r="G674" s="1" t="s">
        <v>351</v>
      </c>
      <c r="H674" s="1"/>
      <c r="I674" s="1">
        <v>-1.9007069969999999</v>
      </c>
      <c r="J674" s="1">
        <v>1.9007069969999999</v>
      </c>
      <c r="K674" s="1">
        <v>1.9700000000000002E-6</v>
      </c>
      <c r="L674" s="1">
        <v>8.9900000000000003E-5</v>
      </c>
    </row>
    <row r="675" spans="1:12" x14ac:dyDescent="0.55000000000000004">
      <c r="A675" s="1" t="s">
        <v>2081</v>
      </c>
      <c r="B675" s="1" t="s">
        <v>2082</v>
      </c>
      <c r="C675" s="1" t="s">
        <v>18</v>
      </c>
      <c r="D675" s="1">
        <v>158180333</v>
      </c>
      <c r="E675" s="1">
        <v>158181108</v>
      </c>
      <c r="F675" s="1" t="s">
        <v>22</v>
      </c>
      <c r="G675" s="1" t="s">
        <v>2030</v>
      </c>
      <c r="H675" s="1"/>
      <c r="I675" s="1">
        <v>-1.8977055890000001</v>
      </c>
      <c r="J675" s="1">
        <v>1.8977055890000001</v>
      </c>
      <c r="K675" s="1">
        <v>4.6499600000000002E-4</v>
      </c>
      <c r="L675" s="1">
        <v>6.7019530000000001E-3</v>
      </c>
    </row>
    <row r="676" spans="1:12" x14ac:dyDescent="0.55000000000000004">
      <c r="A676" s="1" t="s">
        <v>5018</v>
      </c>
      <c r="B676" s="1" t="s">
        <v>5019</v>
      </c>
      <c r="C676" s="1" t="s">
        <v>18</v>
      </c>
      <c r="D676" s="1">
        <v>3605144</v>
      </c>
      <c r="E676" s="1">
        <v>3606712</v>
      </c>
      <c r="F676" s="1" t="s">
        <v>15</v>
      </c>
      <c r="G676" s="1" t="s">
        <v>372</v>
      </c>
      <c r="H676" s="1"/>
      <c r="I676" s="1">
        <v>-1.89677103</v>
      </c>
      <c r="J676" s="1">
        <v>1.89677103</v>
      </c>
      <c r="K676" s="1">
        <v>4.0599999999999998E-5</v>
      </c>
      <c r="L676" s="1">
        <v>1.037603E-3</v>
      </c>
    </row>
    <row r="677" spans="1:12" x14ac:dyDescent="0.55000000000000004">
      <c r="A677" s="1" t="s">
        <v>5923</v>
      </c>
      <c r="B677" s="1" t="s">
        <v>5924</v>
      </c>
      <c r="C677" s="1" t="s">
        <v>18</v>
      </c>
      <c r="D677" s="1">
        <v>145540326</v>
      </c>
      <c r="E677" s="1">
        <v>145542418</v>
      </c>
      <c r="F677" s="1" t="s">
        <v>22</v>
      </c>
      <c r="G677" s="1" t="s">
        <v>735</v>
      </c>
      <c r="H677" s="1"/>
      <c r="I677" s="1">
        <v>-1.8960367709999999</v>
      </c>
      <c r="J677" s="1">
        <v>1.8960367709999999</v>
      </c>
      <c r="K677" s="1">
        <v>7.3683500000000003E-4</v>
      </c>
      <c r="L677" s="1">
        <v>9.4157370000000004E-3</v>
      </c>
    </row>
    <row r="678" spans="1:12" x14ac:dyDescent="0.55000000000000004">
      <c r="A678" s="1" t="s">
        <v>6942</v>
      </c>
      <c r="B678" s="1" t="s">
        <v>6943</v>
      </c>
      <c r="C678" s="1" t="s">
        <v>26</v>
      </c>
      <c r="D678" s="1">
        <v>235873809</v>
      </c>
      <c r="E678" s="1">
        <v>235881393</v>
      </c>
      <c r="F678" s="1" t="s">
        <v>22</v>
      </c>
      <c r="G678" s="1" t="s">
        <v>381</v>
      </c>
      <c r="H678" s="1"/>
      <c r="I678" s="1">
        <v>-1.8947000549999999</v>
      </c>
      <c r="J678" s="1">
        <v>1.8947000549999999</v>
      </c>
      <c r="K678" s="1">
        <v>4.8135000000000001E-3</v>
      </c>
      <c r="L678" s="1">
        <v>3.8022792999999999E-2</v>
      </c>
    </row>
    <row r="679" spans="1:12" x14ac:dyDescent="0.55000000000000004">
      <c r="A679" s="1" t="s">
        <v>5797</v>
      </c>
      <c r="B679" s="1" t="s">
        <v>13</v>
      </c>
      <c r="C679" s="1" t="s">
        <v>42</v>
      </c>
      <c r="D679" s="1">
        <v>145546308</v>
      </c>
      <c r="E679" s="1">
        <v>145546670</v>
      </c>
      <c r="F679" s="1" t="s">
        <v>22</v>
      </c>
      <c r="G679" s="1"/>
      <c r="H679" s="1"/>
      <c r="I679" s="1">
        <v>-1.8940858869999999</v>
      </c>
      <c r="J679" s="1">
        <v>1.8940858869999999</v>
      </c>
      <c r="K679" s="1">
        <v>5.7282000000000003E-4</v>
      </c>
      <c r="L679" s="1">
        <v>7.8816000000000008E-3</v>
      </c>
    </row>
    <row r="680" spans="1:12" x14ac:dyDescent="0.55000000000000004">
      <c r="A680" s="1" t="s">
        <v>6724</v>
      </c>
      <c r="B680" s="1" t="s">
        <v>6725</v>
      </c>
      <c r="C680" s="1" t="s">
        <v>151</v>
      </c>
      <c r="D680" s="1">
        <v>10097163</v>
      </c>
      <c r="E680" s="1">
        <v>10102773</v>
      </c>
      <c r="F680" s="1" t="s">
        <v>15</v>
      </c>
      <c r="G680" s="1" t="s">
        <v>6726</v>
      </c>
      <c r="H680" s="1"/>
      <c r="I680" s="1">
        <v>-1.8932754650000001</v>
      </c>
      <c r="J680" s="1">
        <v>1.8932754650000001</v>
      </c>
      <c r="K680" s="1">
        <v>3.4495680000000001E-3</v>
      </c>
      <c r="L680" s="1">
        <v>2.9726895E-2</v>
      </c>
    </row>
    <row r="681" spans="1:12" x14ac:dyDescent="0.55000000000000004">
      <c r="A681" s="1" t="s">
        <v>3338</v>
      </c>
      <c r="B681" s="1" t="s">
        <v>3339</v>
      </c>
      <c r="C681" s="1" t="s">
        <v>151</v>
      </c>
      <c r="D681" s="1">
        <v>220755500</v>
      </c>
      <c r="E681" s="1">
        <v>220756360</v>
      </c>
      <c r="F681" s="1" t="s">
        <v>15</v>
      </c>
      <c r="G681" s="1"/>
      <c r="H681" s="1"/>
      <c r="I681" s="1">
        <v>-1.892435562</v>
      </c>
      <c r="J681" s="1">
        <v>1.892435562</v>
      </c>
      <c r="K681" s="1">
        <v>2.3083399999999999E-4</v>
      </c>
      <c r="L681" s="1">
        <v>3.9557630000000002E-3</v>
      </c>
    </row>
    <row r="682" spans="1:12" x14ac:dyDescent="0.55000000000000004">
      <c r="A682" s="1" t="s">
        <v>5260</v>
      </c>
      <c r="B682" s="1" t="s">
        <v>5261</v>
      </c>
      <c r="C682" s="1" t="s">
        <v>65</v>
      </c>
      <c r="D682" s="1">
        <v>32050770</v>
      </c>
      <c r="E682" s="1">
        <v>32052967</v>
      </c>
      <c r="F682" s="1" t="s">
        <v>15</v>
      </c>
      <c r="G682" s="1" t="s">
        <v>110</v>
      </c>
      <c r="H682" s="1"/>
      <c r="I682" s="1">
        <v>-1.891953446</v>
      </c>
      <c r="J682" s="1">
        <v>1.891953446</v>
      </c>
      <c r="K682" s="1">
        <v>1.11185E-4</v>
      </c>
      <c r="L682" s="1">
        <v>2.266419E-3</v>
      </c>
    </row>
    <row r="683" spans="1:12" x14ac:dyDescent="0.55000000000000004">
      <c r="A683" s="1" t="s">
        <v>5928</v>
      </c>
      <c r="B683" s="1" t="s">
        <v>5929</v>
      </c>
      <c r="C683" s="1" t="s">
        <v>18</v>
      </c>
      <c r="D683" s="1">
        <v>136377857</v>
      </c>
      <c r="E683" s="1">
        <v>136378711</v>
      </c>
      <c r="F683" s="1" t="s">
        <v>22</v>
      </c>
      <c r="G683" s="1" t="s">
        <v>37</v>
      </c>
      <c r="H683" s="1"/>
      <c r="I683" s="1">
        <v>-1.8904422970000001</v>
      </c>
      <c r="J683" s="1">
        <v>1.8904422970000001</v>
      </c>
      <c r="K683" s="1">
        <v>7.42087E-4</v>
      </c>
      <c r="L683" s="1">
        <v>9.4624059999999996E-3</v>
      </c>
    </row>
    <row r="684" spans="1:12" x14ac:dyDescent="0.55000000000000004">
      <c r="A684" s="1" t="s">
        <v>3087</v>
      </c>
      <c r="B684" s="1" t="s">
        <v>3088</v>
      </c>
      <c r="C684" s="1" t="s">
        <v>32</v>
      </c>
      <c r="D684" s="1">
        <v>202044537</v>
      </c>
      <c r="E684" s="1">
        <v>202044764</v>
      </c>
      <c r="F684" s="1" t="s">
        <v>22</v>
      </c>
      <c r="G684" s="1"/>
      <c r="H684" s="1"/>
      <c r="I684" s="1">
        <v>-1.8894594259999999</v>
      </c>
      <c r="J684" s="1">
        <v>1.8894594259999999</v>
      </c>
      <c r="K684" s="1">
        <v>2.7710590000000002E-3</v>
      </c>
      <c r="L684" s="1">
        <v>2.5242448000000001E-2</v>
      </c>
    </row>
    <row r="685" spans="1:12" x14ac:dyDescent="0.55000000000000004">
      <c r="A685" s="1" t="s">
        <v>3821</v>
      </c>
      <c r="B685" s="1" t="s">
        <v>39</v>
      </c>
      <c r="C685" s="1" t="s">
        <v>26</v>
      </c>
      <c r="D685" s="1">
        <v>227737791</v>
      </c>
      <c r="E685" s="1">
        <v>227738246</v>
      </c>
      <c r="F685" s="1" t="s">
        <v>15</v>
      </c>
      <c r="G685" s="1" t="s">
        <v>1394</v>
      </c>
      <c r="H685" s="1"/>
      <c r="I685" s="1">
        <v>-1.8886036180000001</v>
      </c>
      <c r="J685" s="1">
        <v>1.8886036180000001</v>
      </c>
      <c r="K685" s="1">
        <v>1.4399999999999999E-13</v>
      </c>
      <c r="L685" s="1">
        <v>7.1E-11</v>
      </c>
    </row>
    <row r="686" spans="1:12" x14ac:dyDescent="0.55000000000000004">
      <c r="A686" s="1" t="s">
        <v>3207</v>
      </c>
      <c r="B686" s="1" t="s">
        <v>3208</v>
      </c>
      <c r="C686" s="1" t="s">
        <v>26</v>
      </c>
      <c r="D686" s="1">
        <v>71482315</v>
      </c>
      <c r="E686" s="1">
        <v>71482563</v>
      </c>
      <c r="F686" s="1" t="s">
        <v>22</v>
      </c>
      <c r="G686" s="1"/>
      <c r="H686" s="1"/>
      <c r="I686" s="1">
        <v>-1.8831752070000001</v>
      </c>
      <c r="J686" s="1">
        <v>1.8831752070000001</v>
      </c>
      <c r="K686" s="1">
        <v>1.4808569999999999E-3</v>
      </c>
      <c r="L686" s="1">
        <v>1.5790985E-2</v>
      </c>
    </row>
    <row r="687" spans="1:12" x14ac:dyDescent="0.55000000000000004">
      <c r="A687" s="1" t="s">
        <v>5254</v>
      </c>
      <c r="B687" s="1" t="s">
        <v>5255</v>
      </c>
      <c r="C687" s="1" t="s">
        <v>45</v>
      </c>
      <c r="D687" s="1">
        <v>257467573</v>
      </c>
      <c r="E687" s="1">
        <v>257473673</v>
      </c>
      <c r="F687" s="1" t="s">
        <v>22</v>
      </c>
      <c r="G687" s="1" t="s">
        <v>5256</v>
      </c>
      <c r="H687" s="1"/>
      <c r="I687" s="1">
        <v>-1.883019598</v>
      </c>
      <c r="J687" s="1">
        <v>1.883019598</v>
      </c>
      <c r="K687" s="1">
        <v>1.07762E-4</v>
      </c>
      <c r="L687" s="1">
        <v>2.2080530000000002E-3</v>
      </c>
    </row>
    <row r="688" spans="1:12" x14ac:dyDescent="0.55000000000000004">
      <c r="A688" s="1" t="s">
        <v>566</v>
      </c>
      <c r="B688" s="1" t="s">
        <v>567</v>
      </c>
      <c r="C688" s="1" t="s">
        <v>42</v>
      </c>
      <c r="D688" s="1">
        <v>165679923</v>
      </c>
      <c r="E688" s="1">
        <v>165682151</v>
      </c>
      <c r="F688" s="1" t="s">
        <v>15</v>
      </c>
      <c r="G688" s="1" t="s">
        <v>568</v>
      </c>
      <c r="H688" s="1"/>
      <c r="I688" s="1">
        <v>-1.882806024</v>
      </c>
      <c r="J688" s="1">
        <v>1.882806024</v>
      </c>
      <c r="K688" s="1">
        <v>3.3100000000000001E-6</v>
      </c>
      <c r="L688" s="1">
        <v>1.40006E-4</v>
      </c>
    </row>
    <row r="689" spans="1:12" x14ac:dyDescent="0.55000000000000004">
      <c r="A689" s="1" t="s">
        <v>2771</v>
      </c>
      <c r="B689" s="1" t="s">
        <v>13</v>
      </c>
      <c r="C689" s="1" t="s">
        <v>14</v>
      </c>
      <c r="D689" s="1">
        <v>44277273</v>
      </c>
      <c r="E689" s="1">
        <v>44281534</v>
      </c>
      <c r="F689" s="1" t="s">
        <v>22</v>
      </c>
      <c r="G689" s="1"/>
      <c r="H689" s="1"/>
      <c r="I689" s="1">
        <v>-1.879599877</v>
      </c>
      <c r="J689" s="1">
        <v>1.879599877</v>
      </c>
      <c r="K689" s="1">
        <v>8.6596399999999999E-4</v>
      </c>
      <c r="L689" s="1">
        <v>1.0552985000000001E-2</v>
      </c>
    </row>
    <row r="690" spans="1:12" x14ac:dyDescent="0.55000000000000004">
      <c r="A690" s="1" t="s">
        <v>6349</v>
      </c>
      <c r="B690" s="1" t="s">
        <v>5909</v>
      </c>
      <c r="C690" s="1" t="s">
        <v>14</v>
      </c>
      <c r="D690" s="1">
        <v>138076464</v>
      </c>
      <c r="E690" s="1">
        <v>138080925</v>
      </c>
      <c r="F690" s="1" t="s">
        <v>15</v>
      </c>
      <c r="G690" s="1" t="s">
        <v>5910</v>
      </c>
      <c r="H690" s="1"/>
      <c r="I690" s="1">
        <v>-1.8781588769999999</v>
      </c>
      <c r="J690" s="1">
        <v>1.8781588769999999</v>
      </c>
      <c r="K690" s="1">
        <v>1.74624E-3</v>
      </c>
      <c r="L690" s="1">
        <v>1.7944642E-2</v>
      </c>
    </row>
    <row r="691" spans="1:12" x14ac:dyDescent="0.55000000000000004">
      <c r="A691" s="1" t="s">
        <v>2981</v>
      </c>
      <c r="B691" s="1" t="s">
        <v>843</v>
      </c>
      <c r="C691" s="1" t="s">
        <v>32</v>
      </c>
      <c r="D691" s="1">
        <v>49329</v>
      </c>
      <c r="E691" s="1">
        <v>51808</v>
      </c>
      <c r="F691" s="1" t="s">
        <v>22</v>
      </c>
      <c r="G691" s="1" t="s">
        <v>844</v>
      </c>
      <c r="H691" s="1" t="s">
        <v>1607</v>
      </c>
      <c r="I691" s="1">
        <v>-1.8781101</v>
      </c>
      <c r="J691" s="1">
        <v>1.8781101</v>
      </c>
      <c r="K691" s="1">
        <v>8.9910100000000002E-4</v>
      </c>
      <c r="L691" s="1">
        <v>1.081755E-2</v>
      </c>
    </row>
    <row r="692" spans="1:12" x14ac:dyDescent="0.55000000000000004">
      <c r="A692" s="1" t="s">
        <v>5393</v>
      </c>
      <c r="B692" s="1" t="s">
        <v>5394</v>
      </c>
      <c r="C692" s="1" t="s">
        <v>18</v>
      </c>
      <c r="D692" s="1">
        <v>143101829</v>
      </c>
      <c r="E692" s="1">
        <v>143104396</v>
      </c>
      <c r="F692" s="1" t="s">
        <v>22</v>
      </c>
      <c r="G692" s="1" t="s">
        <v>1276</v>
      </c>
      <c r="H692" s="1"/>
      <c r="I692" s="1">
        <v>-1.876333247</v>
      </c>
      <c r="J692" s="1">
        <v>1.876333247</v>
      </c>
      <c r="K692" s="1">
        <v>1.7656799999999999E-4</v>
      </c>
      <c r="L692" s="1">
        <v>3.21682E-3</v>
      </c>
    </row>
    <row r="693" spans="1:12" x14ac:dyDescent="0.55000000000000004">
      <c r="A693" s="1" t="s">
        <v>5998</v>
      </c>
      <c r="B693" s="1" t="s">
        <v>5999</v>
      </c>
      <c r="C693" s="1" t="s">
        <v>54</v>
      </c>
      <c r="D693" s="1">
        <v>44063217</v>
      </c>
      <c r="E693" s="1">
        <v>44063462</v>
      </c>
      <c r="F693" s="1" t="s">
        <v>15</v>
      </c>
      <c r="G693" s="1"/>
      <c r="H693" s="1"/>
      <c r="I693" s="1">
        <v>-1.8687307209999999</v>
      </c>
      <c r="J693" s="1">
        <v>1.8687307209999999</v>
      </c>
      <c r="K693" s="1">
        <v>8.5009300000000001E-4</v>
      </c>
      <c r="L693" s="1">
        <v>1.0418587E-2</v>
      </c>
    </row>
    <row r="694" spans="1:12" x14ac:dyDescent="0.55000000000000004">
      <c r="A694" s="1" t="s">
        <v>6788</v>
      </c>
      <c r="B694" s="1" t="s">
        <v>1357</v>
      </c>
      <c r="C694" s="1" t="s">
        <v>14</v>
      </c>
      <c r="D694" s="1">
        <v>200399234</v>
      </c>
      <c r="E694" s="1">
        <v>200426617</v>
      </c>
      <c r="F694" s="1" t="s">
        <v>15</v>
      </c>
      <c r="G694" s="1" t="s">
        <v>6789</v>
      </c>
      <c r="H694" s="1"/>
      <c r="I694" s="1">
        <v>-1.867925399</v>
      </c>
      <c r="J694" s="1">
        <v>1.867925399</v>
      </c>
      <c r="K694" s="1">
        <v>3.8474849999999999E-3</v>
      </c>
      <c r="L694" s="1">
        <v>3.2254548000000001E-2</v>
      </c>
    </row>
    <row r="695" spans="1:12" x14ac:dyDescent="0.55000000000000004">
      <c r="A695" s="1" t="s">
        <v>2058</v>
      </c>
      <c r="B695" s="1" t="s">
        <v>2059</v>
      </c>
      <c r="C695" s="1" t="s">
        <v>26</v>
      </c>
      <c r="D695" s="1">
        <v>229227656</v>
      </c>
      <c r="E695" s="1">
        <v>229228366</v>
      </c>
      <c r="F695" s="1" t="s">
        <v>15</v>
      </c>
      <c r="G695" s="1" t="s">
        <v>2060</v>
      </c>
      <c r="H695" s="1"/>
      <c r="I695" s="1">
        <v>-1.867638881</v>
      </c>
      <c r="J695" s="1">
        <v>1.867638881</v>
      </c>
      <c r="K695" s="1">
        <v>6.9900000000000005E-5</v>
      </c>
      <c r="L695" s="1">
        <v>1.5715169999999999E-3</v>
      </c>
    </row>
    <row r="696" spans="1:12" x14ac:dyDescent="0.55000000000000004">
      <c r="A696" s="1" t="s">
        <v>2270</v>
      </c>
      <c r="B696" s="1" t="s">
        <v>2271</v>
      </c>
      <c r="C696" s="1" t="s">
        <v>26</v>
      </c>
      <c r="D696" s="1">
        <v>229423520</v>
      </c>
      <c r="E696" s="1">
        <v>229428479</v>
      </c>
      <c r="F696" s="1" t="s">
        <v>15</v>
      </c>
      <c r="G696" s="1" t="s">
        <v>2272</v>
      </c>
      <c r="H696" s="1" t="s">
        <v>781</v>
      </c>
      <c r="I696" s="1">
        <v>-1.8655407829999999</v>
      </c>
      <c r="J696" s="1">
        <v>1.8655407829999999</v>
      </c>
      <c r="K696" s="1">
        <v>4.85E-5</v>
      </c>
      <c r="L696" s="1">
        <v>1.180712E-3</v>
      </c>
    </row>
    <row r="697" spans="1:12" x14ac:dyDescent="0.55000000000000004">
      <c r="A697" s="1" t="s">
        <v>7225</v>
      </c>
      <c r="B697" s="1" t="s">
        <v>7226</v>
      </c>
      <c r="C697" s="1" t="s">
        <v>18</v>
      </c>
      <c r="D697" s="1">
        <v>157302344</v>
      </c>
      <c r="E697" s="1">
        <v>157306099</v>
      </c>
      <c r="F697" s="1" t="s">
        <v>15</v>
      </c>
      <c r="G697" s="1" t="s">
        <v>6792</v>
      </c>
      <c r="H697" s="1"/>
      <c r="I697" s="1">
        <v>-1.8641999549999999</v>
      </c>
      <c r="J697" s="1">
        <v>1.8641999549999999</v>
      </c>
      <c r="K697" s="1">
        <v>6.8912649999999997E-3</v>
      </c>
      <c r="L697" s="1">
        <v>4.8828946999999998E-2</v>
      </c>
    </row>
    <row r="698" spans="1:12" x14ac:dyDescent="0.55000000000000004">
      <c r="A698" s="1" t="s">
        <v>7029</v>
      </c>
      <c r="B698" s="1" t="s">
        <v>7030</v>
      </c>
      <c r="C698" s="1" t="s">
        <v>151</v>
      </c>
      <c r="D698" s="1">
        <v>200072070</v>
      </c>
      <c r="E698" s="1">
        <v>200073104</v>
      </c>
      <c r="F698" s="1" t="s">
        <v>15</v>
      </c>
      <c r="G698" s="1" t="s">
        <v>1122</v>
      </c>
      <c r="H698" s="1"/>
      <c r="I698" s="1">
        <v>-1.864084042</v>
      </c>
      <c r="J698" s="1">
        <v>1.864084042</v>
      </c>
      <c r="K698" s="1">
        <v>5.3644169999999998E-3</v>
      </c>
      <c r="L698" s="1">
        <v>4.0900220000000001E-2</v>
      </c>
    </row>
    <row r="699" spans="1:12" x14ac:dyDescent="0.55000000000000004">
      <c r="A699" s="1" t="s">
        <v>5488</v>
      </c>
      <c r="B699" s="1" t="s">
        <v>5489</v>
      </c>
      <c r="C699" s="1" t="s">
        <v>18</v>
      </c>
      <c r="D699" s="1">
        <v>136373492</v>
      </c>
      <c r="E699" s="1">
        <v>136374289</v>
      </c>
      <c r="F699" s="1" t="s">
        <v>22</v>
      </c>
      <c r="G699" s="1" t="s">
        <v>37</v>
      </c>
      <c r="H699" s="1"/>
      <c r="I699" s="1">
        <v>-1.863480367</v>
      </c>
      <c r="J699" s="1">
        <v>1.863480367</v>
      </c>
      <c r="K699" s="1">
        <v>2.4985200000000001E-4</v>
      </c>
      <c r="L699" s="1">
        <v>4.1847179999999996E-3</v>
      </c>
    </row>
    <row r="700" spans="1:12" x14ac:dyDescent="0.55000000000000004">
      <c r="A700" s="1" t="s">
        <v>6910</v>
      </c>
      <c r="B700" s="1" t="s">
        <v>6911</v>
      </c>
      <c r="C700" s="1" t="s">
        <v>26</v>
      </c>
      <c r="D700" s="1">
        <v>71482129</v>
      </c>
      <c r="E700" s="1">
        <v>71482302</v>
      </c>
      <c r="F700" s="1" t="s">
        <v>22</v>
      </c>
      <c r="G700" s="1"/>
      <c r="H700" s="1"/>
      <c r="I700" s="1">
        <v>-1.8593509180000001</v>
      </c>
      <c r="J700" s="1">
        <v>1.8593509180000001</v>
      </c>
      <c r="K700" s="1">
        <v>4.527194E-3</v>
      </c>
      <c r="L700" s="1">
        <v>3.6331157000000003E-2</v>
      </c>
    </row>
    <row r="701" spans="1:12" x14ac:dyDescent="0.55000000000000004">
      <c r="A701" s="1" t="s">
        <v>5573</v>
      </c>
      <c r="B701" s="1" t="s">
        <v>5574</v>
      </c>
      <c r="C701" s="1" t="s">
        <v>127</v>
      </c>
      <c r="D701" s="1">
        <v>76595029</v>
      </c>
      <c r="E701" s="1">
        <v>76595679</v>
      </c>
      <c r="F701" s="1" t="s">
        <v>15</v>
      </c>
      <c r="G701" s="1"/>
      <c r="H701" s="1"/>
      <c r="I701" s="1">
        <v>-1.854992296</v>
      </c>
      <c r="J701" s="1">
        <v>1.854992296</v>
      </c>
      <c r="K701" s="1">
        <v>3.0807399999999998E-4</v>
      </c>
      <c r="L701" s="1">
        <v>4.9162959999999997E-3</v>
      </c>
    </row>
    <row r="702" spans="1:12" x14ac:dyDescent="0.55000000000000004">
      <c r="A702" s="1" t="s">
        <v>2230</v>
      </c>
      <c r="B702" s="1" t="s">
        <v>2231</v>
      </c>
      <c r="C702" s="1" t="s">
        <v>42</v>
      </c>
      <c r="D702" s="1">
        <v>3969788</v>
      </c>
      <c r="E702" s="1">
        <v>3970782</v>
      </c>
      <c r="F702" s="1" t="s">
        <v>15</v>
      </c>
      <c r="G702" s="1"/>
      <c r="H702" s="1"/>
      <c r="I702" s="1">
        <v>-1.8542888989999999</v>
      </c>
      <c r="J702" s="1">
        <v>1.8542888989999999</v>
      </c>
      <c r="K702" s="1">
        <v>7.6599999999999995E-6</v>
      </c>
      <c r="L702" s="1">
        <v>2.7234900000000002E-4</v>
      </c>
    </row>
    <row r="703" spans="1:12" x14ac:dyDescent="0.55000000000000004">
      <c r="A703" s="1" t="s">
        <v>6718</v>
      </c>
      <c r="B703" s="1" t="s">
        <v>6719</v>
      </c>
      <c r="C703" s="1" t="s">
        <v>127</v>
      </c>
      <c r="D703" s="1">
        <v>183857738</v>
      </c>
      <c r="E703" s="1">
        <v>183857917</v>
      </c>
      <c r="F703" s="1" t="s">
        <v>22</v>
      </c>
      <c r="G703" s="1"/>
      <c r="H703" s="1"/>
      <c r="I703" s="1">
        <v>-1.852955127</v>
      </c>
      <c r="J703" s="1">
        <v>1.852955127</v>
      </c>
      <c r="K703" s="1">
        <v>3.4420700000000002E-3</v>
      </c>
      <c r="L703" s="1">
        <v>2.9708255999999999E-2</v>
      </c>
    </row>
    <row r="704" spans="1:12" x14ac:dyDescent="0.55000000000000004">
      <c r="A704" s="1" t="s">
        <v>4469</v>
      </c>
      <c r="B704" s="1" t="s">
        <v>13</v>
      </c>
      <c r="C704" s="1" t="s">
        <v>18</v>
      </c>
      <c r="D704" s="1">
        <v>5782095</v>
      </c>
      <c r="E704" s="1">
        <v>5784653</v>
      </c>
      <c r="F704" s="1" t="s">
        <v>22</v>
      </c>
      <c r="G704" s="1"/>
      <c r="H704" s="1"/>
      <c r="I704" s="1">
        <v>-1.8483312890000001</v>
      </c>
      <c r="J704" s="1">
        <v>1.8483312890000001</v>
      </c>
      <c r="K704" s="1">
        <v>1.8799999999999999E-7</v>
      </c>
      <c r="L704" s="1">
        <v>1.33E-5</v>
      </c>
    </row>
    <row r="705" spans="1:12" x14ac:dyDescent="0.55000000000000004">
      <c r="A705" s="1" t="s">
        <v>6186</v>
      </c>
      <c r="B705" s="1" t="s">
        <v>6187</v>
      </c>
      <c r="C705" s="1" t="s">
        <v>14</v>
      </c>
      <c r="D705" s="1">
        <v>237630228</v>
      </c>
      <c r="E705" s="1">
        <v>237638752</v>
      </c>
      <c r="F705" s="1" t="s">
        <v>22</v>
      </c>
      <c r="G705" s="1" t="s">
        <v>6188</v>
      </c>
      <c r="H705" s="1"/>
      <c r="I705" s="1">
        <v>-1.8441421520000001</v>
      </c>
      <c r="J705" s="1">
        <v>1.8441421520000001</v>
      </c>
      <c r="K705" s="1">
        <v>1.2263300000000001E-3</v>
      </c>
      <c r="L705" s="1">
        <v>1.3657562999999999E-2</v>
      </c>
    </row>
    <row r="706" spans="1:12" x14ac:dyDescent="0.55000000000000004">
      <c r="A706" s="1" t="s">
        <v>1977</v>
      </c>
      <c r="B706" s="1" t="s">
        <v>1978</v>
      </c>
      <c r="C706" s="1" t="s">
        <v>140</v>
      </c>
      <c r="D706" s="1">
        <v>70077835</v>
      </c>
      <c r="E706" s="1">
        <v>70087766</v>
      </c>
      <c r="F706" s="1" t="s">
        <v>22</v>
      </c>
      <c r="G706" s="1" t="s">
        <v>1979</v>
      </c>
      <c r="H706" s="1"/>
      <c r="I706" s="1">
        <v>-1.8433451759999999</v>
      </c>
      <c r="J706" s="1">
        <v>1.8433451759999999</v>
      </c>
      <c r="K706" s="1">
        <v>1.59E-6</v>
      </c>
      <c r="L706" s="1">
        <v>7.5500000000000006E-5</v>
      </c>
    </row>
    <row r="707" spans="1:12" x14ac:dyDescent="0.55000000000000004">
      <c r="A707" s="1" t="s">
        <v>249</v>
      </c>
      <c r="B707" s="1" t="s">
        <v>250</v>
      </c>
      <c r="C707" s="1" t="s">
        <v>14</v>
      </c>
      <c r="D707" s="1">
        <v>245337957</v>
      </c>
      <c r="E707" s="1">
        <v>245339093</v>
      </c>
      <c r="F707" s="1" t="s">
        <v>22</v>
      </c>
      <c r="G707" s="1" t="s">
        <v>251</v>
      </c>
      <c r="H707" s="1" t="s">
        <v>252</v>
      </c>
      <c r="I707" s="1">
        <v>-1.84082291</v>
      </c>
      <c r="J707" s="1">
        <v>1.84082291</v>
      </c>
      <c r="K707" s="1">
        <v>9.7900000000000007E-7</v>
      </c>
      <c r="L707" s="1">
        <v>5.13E-5</v>
      </c>
    </row>
    <row r="708" spans="1:12" x14ac:dyDescent="0.55000000000000004">
      <c r="A708" s="1" t="s">
        <v>5326</v>
      </c>
      <c r="B708" s="1" t="s">
        <v>5327</v>
      </c>
      <c r="C708" s="1" t="s">
        <v>14</v>
      </c>
      <c r="D708" s="1">
        <v>157604572</v>
      </c>
      <c r="E708" s="1">
        <v>157606051</v>
      </c>
      <c r="F708" s="1" t="s">
        <v>22</v>
      </c>
      <c r="G708" s="1" t="s">
        <v>486</v>
      </c>
      <c r="H708" s="1"/>
      <c r="I708" s="1">
        <v>-1.839304552</v>
      </c>
      <c r="J708" s="1">
        <v>1.839304552</v>
      </c>
      <c r="K708" s="1">
        <v>1.4546700000000001E-4</v>
      </c>
      <c r="L708" s="1">
        <v>2.7922870000000001E-3</v>
      </c>
    </row>
    <row r="709" spans="1:12" x14ac:dyDescent="0.55000000000000004">
      <c r="A709" s="1" t="s">
        <v>1686</v>
      </c>
      <c r="B709" s="1" t="s">
        <v>790</v>
      </c>
      <c r="C709" s="1" t="s">
        <v>32</v>
      </c>
      <c r="D709" s="1">
        <v>214837529</v>
      </c>
      <c r="E709" s="1">
        <v>214838323</v>
      </c>
      <c r="F709" s="1" t="s">
        <v>15</v>
      </c>
      <c r="G709" s="1"/>
      <c r="H709" s="1"/>
      <c r="I709" s="1">
        <v>-1.8369596130000001</v>
      </c>
      <c r="J709" s="1">
        <v>1.8369596130000001</v>
      </c>
      <c r="K709" s="1">
        <v>1.1060700000000001E-4</v>
      </c>
      <c r="L709" s="1">
        <v>2.2585249999999999E-3</v>
      </c>
    </row>
    <row r="710" spans="1:12" x14ac:dyDescent="0.55000000000000004">
      <c r="A710" s="1" t="s">
        <v>4712</v>
      </c>
      <c r="B710" s="1" t="s">
        <v>4713</v>
      </c>
      <c r="C710" s="1" t="s">
        <v>14</v>
      </c>
      <c r="D710" s="1">
        <v>17326920</v>
      </c>
      <c r="E710" s="1">
        <v>17328275</v>
      </c>
      <c r="F710" s="1" t="s">
        <v>22</v>
      </c>
      <c r="G710" s="1" t="s">
        <v>55</v>
      </c>
      <c r="H710" s="1" t="s">
        <v>4714</v>
      </c>
      <c r="I710" s="1">
        <v>-1.8326334870000001</v>
      </c>
      <c r="J710" s="1">
        <v>1.8326334870000001</v>
      </c>
      <c r="K710" s="1">
        <v>6.5300000000000002E-6</v>
      </c>
      <c r="L710" s="1">
        <v>2.3962500000000001E-4</v>
      </c>
    </row>
    <row r="711" spans="1:12" x14ac:dyDescent="0.55000000000000004">
      <c r="A711" s="1" t="s">
        <v>2890</v>
      </c>
      <c r="B711" s="1" t="s">
        <v>1354</v>
      </c>
      <c r="C711" s="1" t="s">
        <v>42</v>
      </c>
      <c r="D711" s="1">
        <v>83511560</v>
      </c>
      <c r="E711" s="1">
        <v>83511988</v>
      </c>
      <c r="F711" s="1" t="s">
        <v>15</v>
      </c>
      <c r="G711" s="1" t="s">
        <v>1355</v>
      </c>
      <c r="H711" s="1"/>
      <c r="I711" s="1">
        <v>-1.8312970310000001</v>
      </c>
      <c r="J711" s="1">
        <v>1.8312970310000001</v>
      </c>
      <c r="K711" s="1">
        <v>3.0519999999999999E-4</v>
      </c>
      <c r="L711" s="1">
        <v>4.8770189999999998E-3</v>
      </c>
    </row>
    <row r="712" spans="1:12" x14ac:dyDescent="0.55000000000000004">
      <c r="A712" s="1" t="s">
        <v>6270</v>
      </c>
      <c r="B712" s="1" t="s">
        <v>6271</v>
      </c>
      <c r="C712" s="1" t="s">
        <v>140</v>
      </c>
      <c r="D712" s="1">
        <v>235472530</v>
      </c>
      <c r="E712" s="1">
        <v>235475254</v>
      </c>
      <c r="F712" s="1" t="s">
        <v>22</v>
      </c>
      <c r="G712" s="1" t="s">
        <v>6272</v>
      </c>
      <c r="H712" s="1"/>
      <c r="I712" s="1">
        <v>-1.827351629</v>
      </c>
      <c r="J712" s="1">
        <v>1.827351629</v>
      </c>
      <c r="K712" s="1">
        <v>1.4349969999999999E-3</v>
      </c>
      <c r="L712" s="1">
        <v>1.5398069E-2</v>
      </c>
    </row>
    <row r="713" spans="1:12" x14ac:dyDescent="0.55000000000000004">
      <c r="A713" s="1" t="s">
        <v>3914</v>
      </c>
      <c r="B713" s="1" t="s">
        <v>3915</v>
      </c>
      <c r="C713" s="1" t="s">
        <v>14</v>
      </c>
      <c r="D713" s="1">
        <v>242375274</v>
      </c>
      <c r="E713" s="1">
        <v>242378905</v>
      </c>
      <c r="F713" s="1" t="s">
        <v>15</v>
      </c>
      <c r="G713" s="1" t="s">
        <v>175</v>
      </c>
      <c r="H713" s="1"/>
      <c r="I713" s="1">
        <v>-1.826006381</v>
      </c>
      <c r="J713" s="1">
        <v>1.826006381</v>
      </c>
      <c r="K713" s="1">
        <v>7.4199999999999995E-7</v>
      </c>
      <c r="L713" s="1">
        <v>4.1699999999999997E-5</v>
      </c>
    </row>
    <row r="714" spans="1:12" x14ac:dyDescent="0.55000000000000004">
      <c r="A714" s="1" t="s">
        <v>2732</v>
      </c>
      <c r="B714" s="1" t="s">
        <v>981</v>
      </c>
      <c r="C714" s="1" t="s">
        <v>42</v>
      </c>
      <c r="D714" s="1">
        <v>194778176</v>
      </c>
      <c r="E714" s="1">
        <v>194782478</v>
      </c>
      <c r="F714" s="1" t="s">
        <v>22</v>
      </c>
      <c r="G714" s="1" t="s">
        <v>982</v>
      </c>
      <c r="H714" s="1" t="s">
        <v>983</v>
      </c>
      <c r="I714" s="1">
        <v>-1.8198127260000001</v>
      </c>
      <c r="J714" s="1">
        <v>1.8198127260000001</v>
      </c>
      <c r="K714" s="1">
        <v>9.0100000000000001E-6</v>
      </c>
      <c r="L714" s="1">
        <v>3.1355100000000002E-4</v>
      </c>
    </row>
    <row r="715" spans="1:12" x14ac:dyDescent="0.55000000000000004">
      <c r="A715" s="1" t="s">
        <v>2909</v>
      </c>
      <c r="B715" s="1" t="s">
        <v>2910</v>
      </c>
      <c r="C715" s="1" t="s">
        <v>42</v>
      </c>
      <c r="D715" s="1">
        <v>83510237</v>
      </c>
      <c r="E715" s="1">
        <v>83511150</v>
      </c>
      <c r="F715" s="1" t="s">
        <v>15</v>
      </c>
      <c r="G715" s="1" t="s">
        <v>2911</v>
      </c>
      <c r="H715" s="1"/>
      <c r="I715" s="1">
        <v>-1.8195490889999999</v>
      </c>
      <c r="J715" s="1">
        <v>1.8195490889999999</v>
      </c>
      <c r="K715" s="1">
        <v>3.2075700000000002E-4</v>
      </c>
      <c r="L715" s="1">
        <v>5.0509020000000003E-3</v>
      </c>
    </row>
    <row r="716" spans="1:12" x14ac:dyDescent="0.55000000000000004">
      <c r="A716" s="1" t="s">
        <v>5952</v>
      </c>
      <c r="B716" s="1" t="s">
        <v>5953</v>
      </c>
      <c r="C716" s="1" t="s">
        <v>151</v>
      </c>
      <c r="D716" s="1">
        <v>4449836</v>
      </c>
      <c r="E716" s="1">
        <v>4450189</v>
      </c>
      <c r="F716" s="1" t="s">
        <v>22</v>
      </c>
      <c r="G716" s="1" t="s">
        <v>2527</v>
      </c>
      <c r="H716" s="1"/>
      <c r="I716" s="1">
        <v>-1.8191985070000001</v>
      </c>
      <c r="J716" s="1">
        <v>1.8191985070000001</v>
      </c>
      <c r="K716" s="1">
        <v>7.6704099999999999E-4</v>
      </c>
      <c r="L716" s="1">
        <v>9.6677050000000004E-3</v>
      </c>
    </row>
    <row r="717" spans="1:12" x14ac:dyDescent="0.55000000000000004">
      <c r="A717" s="1" t="s">
        <v>2037</v>
      </c>
      <c r="B717" s="1" t="s">
        <v>2038</v>
      </c>
      <c r="C717" s="1" t="s">
        <v>151</v>
      </c>
      <c r="D717" s="1">
        <v>14193332</v>
      </c>
      <c r="E717" s="1">
        <v>14206278</v>
      </c>
      <c r="F717" s="1" t="s">
        <v>22</v>
      </c>
      <c r="G717" s="1" t="s">
        <v>2039</v>
      </c>
      <c r="H717" s="1"/>
      <c r="I717" s="1">
        <v>-1.816603615</v>
      </c>
      <c r="J717" s="1">
        <v>1.816603615</v>
      </c>
      <c r="K717" s="1">
        <v>4.6392699999999999E-4</v>
      </c>
      <c r="L717" s="1">
        <v>6.6906140000000001E-3</v>
      </c>
    </row>
    <row r="718" spans="1:12" x14ac:dyDescent="0.55000000000000004">
      <c r="A718" s="1" t="s">
        <v>5016</v>
      </c>
      <c r="B718" s="1" t="s">
        <v>637</v>
      </c>
      <c r="C718" s="1" t="s">
        <v>26</v>
      </c>
      <c r="D718" s="1">
        <v>225101143</v>
      </c>
      <c r="E718" s="1">
        <v>225107777</v>
      </c>
      <c r="F718" s="1" t="s">
        <v>22</v>
      </c>
      <c r="G718" s="1" t="s">
        <v>638</v>
      </c>
      <c r="H718" s="1"/>
      <c r="I718" s="1">
        <v>-1.8159005500000001</v>
      </c>
      <c r="J718" s="1">
        <v>1.8159005500000001</v>
      </c>
      <c r="K718" s="1">
        <v>3.8099999999999998E-5</v>
      </c>
      <c r="L718" s="1">
        <v>9.875629999999999E-4</v>
      </c>
    </row>
    <row r="719" spans="1:12" x14ac:dyDescent="0.55000000000000004">
      <c r="A719" s="1" t="s">
        <v>302</v>
      </c>
      <c r="B719" s="1" t="s">
        <v>303</v>
      </c>
      <c r="C719" s="1" t="s">
        <v>42</v>
      </c>
      <c r="D719" s="1">
        <v>258169319</v>
      </c>
      <c r="E719" s="1">
        <v>258172471</v>
      </c>
      <c r="F719" s="1" t="s">
        <v>15</v>
      </c>
      <c r="G719" s="1" t="s">
        <v>304</v>
      </c>
      <c r="H719" s="1" t="s">
        <v>305</v>
      </c>
      <c r="I719" s="1">
        <v>-1.8156386369999999</v>
      </c>
      <c r="J719" s="1">
        <v>1.8156386369999999</v>
      </c>
      <c r="K719" s="1">
        <v>2.2000000000000001E-7</v>
      </c>
      <c r="L719" s="1">
        <v>1.52E-5</v>
      </c>
    </row>
    <row r="720" spans="1:12" x14ac:dyDescent="0.55000000000000004">
      <c r="A720" s="1" t="s">
        <v>3869</v>
      </c>
      <c r="B720" s="1" t="s">
        <v>3870</v>
      </c>
      <c r="C720" s="1" t="s">
        <v>14</v>
      </c>
      <c r="D720" s="1">
        <v>227234447</v>
      </c>
      <c r="E720" s="1">
        <v>227242320</v>
      </c>
      <c r="F720" s="1" t="s">
        <v>22</v>
      </c>
      <c r="G720" s="1"/>
      <c r="H720" s="1"/>
      <c r="I720" s="1">
        <v>-1.814145943</v>
      </c>
      <c r="J720" s="1">
        <v>1.814145943</v>
      </c>
      <c r="K720" s="1">
        <v>4.032959E-3</v>
      </c>
      <c r="L720" s="1">
        <v>3.3403097E-2</v>
      </c>
    </row>
    <row r="721" spans="1:12" x14ac:dyDescent="0.55000000000000004">
      <c r="A721" s="1" t="s">
        <v>6458</v>
      </c>
      <c r="B721" s="1" t="s">
        <v>6459</v>
      </c>
      <c r="C721" s="1" t="s">
        <v>65</v>
      </c>
      <c r="D721" s="1">
        <v>229268980</v>
      </c>
      <c r="E721" s="1">
        <v>229270133</v>
      </c>
      <c r="F721" s="1" t="s">
        <v>15</v>
      </c>
      <c r="G721" s="1"/>
      <c r="H721" s="1"/>
      <c r="I721" s="1">
        <v>-1.8126567629999999</v>
      </c>
      <c r="J721" s="1">
        <v>1.8126567629999999</v>
      </c>
      <c r="K721" s="1">
        <v>2.1321740000000001E-3</v>
      </c>
      <c r="L721" s="1">
        <v>2.0748367E-2</v>
      </c>
    </row>
    <row r="722" spans="1:12" x14ac:dyDescent="0.55000000000000004">
      <c r="A722" s="1" t="s">
        <v>4646</v>
      </c>
      <c r="B722" s="1" t="s">
        <v>4647</v>
      </c>
      <c r="C722" s="1" t="s">
        <v>26</v>
      </c>
      <c r="D722" s="1">
        <v>236447012</v>
      </c>
      <c r="E722" s="1">
        <v>236449306</v>
      </c>
      <c r="F722" s="1" t="s">
        <v>15</v>
      </c>
      <c r="G722" s="1" t="s">
        <v>90</v>
      </c>
      <c r="H722" s="1"/>
      <c r="I722" s="1">
        <v>-1.8119721440000001</v>
      </c>
      <c r="J722" s="1">
        <v>1.8119721440000001</v>
      </c>
      <c r="K722" s="1">
        <v>3.63E-6</v>
      </c>
      <c r="L722" s="1">
        <v>1.48951E-4</v>
      </c>
    </row>
    <row r="723" spans="1:12" x14ac:dyDescent="0.55000000000000004">
      <c r="A723" s="1" t="s">
        <v>1197</v>
      </c>
      <c r="B723" s="1" t="s">
        <v>1198</v>
      </c>
      <c r="C723" s="1" t="s">
        <v>18</v>
      </c>
      <c r="D723" s="1">
        <v>62874999</v>
      </c>
      <c r="E723" s="1">
        <v>62875547</v>
      </c>
      <c r="F723" s="1" t="s">
        <v>22</v>
      </c>
      <c r="G723" s="1"/>
      <c r="H723" s="1"/>
      <c r="I723" s="1">
        <v>-1.810199914</v>
      </c>
      <c r="J723" s="1">
        <v>1.810199914</v>
      </c>
      <c r="K723" s="1">
        <v>4.4071680000000004E-3</v>
      </c>
      <c r="L723" s="1">
        <v>3.5621593999999999E-2</v>
      </c>
    </row>
    <row r="724" spans="1:12" x14ac:dyDescent="0.55000000000000004">
      <c r="A724" s="1" t="s">
        <v>2863</v>
      </c>
      <c r="B724" s="1" t="s">
        <v>2864</v>
      </c>
      <c r="C724" s="1" t="s">
        <v>127</v>
      </c>
      <c r="D724" s="1">
        <v>23775324</v>
      </c>
      <c r="E724" s="1">
        <v>23775803</v>
      </c>
      <c r="F724" s="1" t="s">
        <v>22</v>
      </c>
      <c r="G724" s="1"/>
      <c r="H724" s="1"/>
      <c r="I724" s="1">
        <v>-1.8095154870000001</v>
      </c>
      <c r="J724" s="1">
        <v>1.8095154870000001</v>
      </c>
      <c r="K724" s="1">
        <v>9.0000000000000002E-6</v>
      </c>
      <c r="L724" s="1">
        <v>3.1355100000000002E-4</v>
      </c>
    </row>
    <row r="725" spans="1:12" x14ac:dyDescent="0.55000000000000004">
      <c r="A725" s="1" t="s">
        <v>5974</v>
      </c>
      <c r="B725" s="1" t="s">
        <v>13</v>
      </c>
      <c r="C725" s="1" t="s">
        <v>42</v>
      </c>
      <c r="D725" s="1">
        <v>4007805</v>
      </c>
      <c r="E725" s="1">
        <v>4011513</v>
      </c>
      <c r="F725" s="1" t="s">
        <v>15</v>
      </c>
      <c r="G725" s="1" t="s">
        <v>4921</v>
      </c>
      <c r="H725" s="1"/>
      <c r="I725" s="1">
        <v>-1.80796709</v>
      </c>
      <c r="J725" s="1">
        <v>1.80796709</v>
      </c>
      <c r="K725" s="1">
        <v>8.1642499999999996E-4</v>
      </c>
      <c r="L725" s="1">
        <v>1.0107064000000001E-2</v>
      </c>
    </row>
    <row r="726" spans="1:12" x14ac:dyDescent="0.55000000000000004">
      <c r="A726" s="1" t="s">
        <v>2563</v>
      </c>
      <c r="B726" s="1" t="s">
        <v>2564</v>
      </c>
      <c r="C726" s="1" t="s">
        <v>151</v>
      </c>
      <c r="D726" s="1">
        <v>176918488</v>
      </c>
      <c r="E726" s="1">
        <v>176920251</v>
      </c>
      <c r="F726" s="1" t="s">
        <v>15</v>
      </c>
      <c r="G726" s="1" t="s">
        <v>2328</v>
      </c>
      <c r="H726" s="1"/>
      <c r="I726" s="1">
        <v>-1.8066946189999999</v>
      </c>
      <c r="J726" s="1">
        <v>1.8066946189999999</v>
      </c>
      <c r="K726" s="1">
        <v>4.8968999999999998E-4</v>
      </c>
      <c r="L726" s="1">
        <v>6.9813280000000002E-3</v>
      </c>
    </row>
    <row r="727" spans="1:12" x14ac:dyDescent="0.55000000000000004">
      <c r="A727" s="1" t="s">
        <v>6028</v>
      </c>
      <c r="B727" s="1" t="s">
        <v>6029</v>
      </c>
      <c r="C727" s="1" t="s">
        <v>65</v>
      </c>
      <c r="D727" s="1">
        <v>235645483</v>
      </c>
      <c r="E727" s="1">
        <v>235651927</v>
      </c>
      <c r="F727" s="1" t="s">
        <v>15</v>
      </c>
      <c r="G727" s="1" t="s">
        <v>79</v>
      </c>
      <c r="H727" s="1"/>
      <c r="I727" s="1">
        <v>-1.8021155680000001</v>
      </c>
      <c r="J727" s="1">
        <v>1.8021155680000001</v>
      </c>
      <c r="K727" s="1">
        <v>8.90568E-4</v>
      </c>
      <c r="L727" s="1">
        <v>1.0750416E-2</v>
      </c>
    </row>
    <row r="728" spans="1:12" x14ac:dyDescent="0.55000000000000004">
      <c r="A728" s="1" t="s">
        <v>1620</v>
      </c>
      <c r="B728" s="1" t="s">
        <v>1621</v>
      </c>
      <c r="C728" s="1" t="s">
        <v>14</v>
      </c>
      <c r="D728" s="1">
        <v>35388031</v>
      </c>
      <c r="E728" s="1">
        <v>35388186</v>
      </c>
      <c r="F728" s="1" t="s">
        <v>22</v>
      </c>
      <c r="G728" s="1"/>
      <c r="H728" s="1" t="s">
        <v>1622</v>
      </c>
      <c r="I728" s="1">
        <v>-1.8021047610000001</v>
      </c>
      <c r="J728" s="1">
        <v>1.8021047610000001</v>
      </c>
      <c r="K728" s="1">
        <v>9.2299999999999994E-5</v>
      </c>
      <c r="L728" s="1">
        <v>1.9592989999999998E-3</v>
      </c>
    </row>
    <row r="729" spans="1:12" x14ac:dyDescent="0.55000000000000004">
      <c r="A729" s="1" t="s">
        <v>2343</v>
      </c>
      <c r="B729" s="1" t="s">
        <v>2344</v>
      </c>
      <c r="C729" s="1" t="s">
        <v>140</v>
      </c>
      <c r="D729" s="1">
        <v>1990582</v>
      </c>
      <c r="E729" s="1">
        <v>1994130</v>
      </c>
      <c r="F729" s="1" t="s">
        <v>22</v>
      </c>
      <c r="G729" s="1" t="s">
        <v>87</v>
      </c>
      <c r="H729" s="1"/>
      <c r="I729" s="1">
        <v>-1.7945925490000001</v>
      </c>
      <c r="J729" s="1">
        <v>1.7945925490000001</v>
      </c>
      <c r="K729" s="1">
        <v>1.5525000000000001E-4</v>
      </c>
      <c r="L729" s="1">
        <v>2.9440239999999999E-3</v>
      </c>
    </row>
    <row r="730" spans="1:12" x14ac:dyDescent="0.55000000000000004">
      <c r="A730" s="1" t="s">
        <v>3757</v>
      </c>
      <c r="B730" s="1" t="s">
        <v>3758</v>
      </c>
      <c r="C730" s="1" t="s">
        <v>26</v>
      </c>
      <c r="D730" s="1">
        <v>232416396</v>
      </c>
      <c r="E730" s="1">
        <v>232428744</v>
      </c>
      <c r="F730" s="1" t="s">
        <v>22</v>
      </c>
      <c r="G730" s="1" t="s">
        <v>3759</v>
      </c>
      <c r="H730" s="1" t="s">
        <v>3760</v>
      </c>
      <c r="I730" s="1">
        <v>-1.793347867</v>
      </c>
      <c r="J730" s="1">
        <v>1.793347867</v>
      </c>
      <c r="K730" s="1">
        <v>1.5599999999999999E-7</v>
      </c>
      <c r="L730" s="1">
        <v>1.1199999999999999E-5</v>
      </c>
    </row>
    <row r="731" spans="1:12" x14ac:dyDescent="0.55000000000000004">
      <c r="A731" s="1" t="s">
        <v>3458</v>
      </c>
      <c r="B731" s="1" t="s">
        <v>3459</v>
      </c>
      <c r="C731" s="1" t="s">
        <v>45</v>
      </c>
      <c r="D731" s="1">
        <v>213195609</v>
      </c>
      <c r="E731" s="1">
        <v>213196152</v>
      </c>
      <c r="F731" s="1" t="s">
        <v>15</v>
      </c>
      <c r="G731" s="1"/>
      <c r="H731" s="1" t="s">
        <v>2502</v>
      </c>
      <c r="I731" s="1">
        <v>-1.793169016</v>
      </c>
      <c r="J731" s="1">
        <v>1.793169016</v>
      </c>
      <c r="K731" s="1">
        <v>1.1815669999999999E-3</v>
      </c>
      <c r="L731" s="1">
        <v>1.3341113E-2</v>
      </c>
    </row>
    <row r="732" spans="1:12" x14ac:dyDescent="0.55000000000000004">
      <c r="A732" s="1" t="s">
        <v>4458</v>
      </c>
      <c r="B732" s="1" t="s">
        <v>39</v>
      </c>
      <c r="C732" s="1" t="s">
        <v>18</v>
      </c>
      <c r="D732" s="1">
        <v>168060849</v>
      </c>
      <c r="E732" s="1">
        <v>168062330</v>
      </c>
      <c r="F732" s="1" t="s">
        <v>22</v>
      </c>
      <c r="G732" s="1"/>
      <c r="H732" s="1"/>
      <c r="I732" s="1">
        <v>-1.792246241</v>
      </c>
      <c r="J732" s="1">
        <v>1.792246241</v>
      </c>
      <c r="K732" s="1">
        <v>1.3799999999999999E-7</v>
      </c>
      <c r="L732" s="1">
        <v>1.0000000000000001E-5</v>
      </c>
    </row>
    <row r="733" spans="1:12" x14ac:dyDescent="0.55000000000000004">
      <c r="A733" s="1" t="s">
        <v>5265</v>
      </c>
      <c r="B733" s="1" t="s">
        <v>39</v>
      </c>
      <c r="C733" s="1" t="s">
        <v>14</v>
      </c>
      <c r="D733" s="1">
        <v>249269885</v>
      </c>
      <c r="E733" s="1">
        <v>249270888</v>
      </c>
      <c r="F733" s="1" t="s">
        <v>22</v>
      </c>
      <c r="G733" s="1"/>
      <c r="H733" s="1"/>
      <c r="I733" s="1">
        <v>-1.7911824359999999</v>
      </c>
      <c r="J733" s="1">
        <v>1.7911824359999999</v>
      </c>
      <c r="K733" s="1">
        <v>1.17815E-4</v>
      </c>
      <c r="L733" s="1">
        <v>2.3810469999999999E-3</v>
      </c>
    </row>
    <row r="734" spans="1:12" x14ac:dyDescent="0.55000000000000004">
      <c r="A734" s="1" t="s">
        <v>2854</v>
      </c>
      <c r="B734" s="1" t="s">
        <v>2855</v>
      </c>
      <c r="C734" s="1" t="s">
        <v>26</v>
      </c>
      <c r="D734" s="1">
        <v>112573877</v>
      </c>
      <c r="E734" s="1">
        <v>112574101</v>
      </c>
      <c r="F734" s="1" t="s">
        <v>15</v>
      </c>
      <c r="G734" s="1" t="s">
        <v>2856</v>
      </c>
      <c r="H734" s="1" t="s">
        <v>1048</v>
      </c>
      <c r="I734" s="1">
        <v>-1.7876075680000001</v>
      </c>
      <c r="J734" s="1">
        <v>1.7876075680000001</v>
      </c>
      <c r="K734" s="1">
        <v>1.15E-5</v>
      </c>
      <c r="L734" s="1">
        <v>3.75781E-4</v>
      </c>
    </row>
    <row r="735" spans="1:12" x14ac:dyDescent="0.55000000000000004">
      <c r="A735" s="1" t="s">
        <v>3220</v>
      </c>
      <c r="B735" s="1" t="s">
        <v>3221</v>
      </c>
      <c r="C735" s="1" t="s">
        <v>32</v>
      </c>
      <c r="D735" s="1">
        <v>38650751</v>
      </c>
      <c r="E735" s="1">
        <v>38654063</v>
      </c>
      <c r="F735" s="1" t="s">
        <v>15</v>
      </c>
      <c r="G735" s="1" t="s">
        <v>3222</v>
      </c>
      <c r="H735" s="1"/>
      <c r="I735" s="1">
        <v>-1.787494812</v>
      </c>
      <c r="J735" s="1">
        <v>1.787494812</v>
      </c>
      <c r="K735" s="1">
        <v>2.9499999999999999E-5</v>
      </c>
      <c r="L735" s="1">
        <v>8.05479E-4</v>
      </c>
    </row>
    <row r="736" spans="1:12" x14ac:dyDescent="0.55000000000000004">
      <c r="A736" s="1" t="s">
        <v>4986</v>
      </c>
      <c r="B736" s="1" t="s">
        <v>4987</v>
      </c>
      <c r="C736" s="1" t="s">
        <v>18</v>
      </c>
      <c r="D736" s="1">
        <v>2369675</v>
      </c>
      <c r="E736" s="1">
        <v>2371442</v>
      </c>
      <c r="F736" s="1" t="s">
        <v>22</v>
      </c>
      <c r="G736" s="1" t="s">
        <v>4988</v>
      </c>
      <c r="H736" s="1"/>
      <c r="I736" s="1">
        <v>-1.7871204380000001</v>
      </c>
      <c r="J736" s="1">
        <v>1.7871204380000001</v>
      </c>
      <c r="K736" s="1">
        <v>3.4E-5</v>
      </c>
      <c r="L736" s="1">
        <v>9.0530299999999999E-4</v>
      </c>
    </row>
    <row r="737" spans="1:12" x14ac:dyDescent="0.55000000000000004">
      <c r="A737" s="1" t="s">
        <v>6291</v>
      </c>
      <c r="B737" s="1" t="s">
        <v>6292</v>
      </c>
      <c r="C737" s="1" t="s">
        <v>36</v>
      </c>
      <c r="D737" s="1">
        <v>124166241</v>
      </c>
      <c r="E737" s="1">
        <v>124168768</v>
      </c>
      <c r="F737" s="1" t="s">
        <v>15</v>
      </c>
      <c r="G737" s="1" t="s">
        <v>2600</v>
      </c>
      <c r="H737" s="1" t="s">
        <v>505</v>
      </c>
      <c r="I737" s="1">
        <v>-1.786468307</v>
      </c>
      <c r="J737" s="1">
        <v>1.786468307</v>
      </c>
      <c r="K737" s="1">
        <v>1.526602E-3</v>
      </c>
      <c r="L737" s="1">
        <v>1.6193882999999999E-2</v>
      </c>
    </row>
    <row r="738" spans="1:12" x14ac:dyDescent="0.55000000000000004">
      <c r="A738" s="1" t="s">
        <v>6693</v>
      </c>
      <c r="B738" s="1" t="s">
        <v>2647</v>
      </c>
      <c r="C738" s="1" t="s">
        <v>32</v>
      </c>
      <c r="D738" s="1">
        <v>217414715</v>
      </c>
      <c r="E738" s="1">
        <v>217415545</v>
      </c>
      <c r="F738" s="1" t="s">
        <v>22</v>
      </c>
      <c r="G738" s="1"/>
      <c r="H738" s="1"/>
      <c r="I738" s="1">
        <v>-1.7844869990000001</v>
      </c>
      <c r="J738" s="1">
        <v>1.7844869990000001</v>
      </c>
      <c r="K738" s="1">
        <v>3.297473E-3</v>
      </c>
      <c r="L738" s="1">
        <v>2.8753870000000001E-2</v>
      </c>
    </row>
    <row r="739" spans="1:12" x14ac:dyDescent="0.55000000000000004">
      <c r="A739" s="1" t="s">
        <v>4423</v>
      </c>
      <c r="B739" s="1" t="s">
        <v>13</v>
      </c>
      <c r="C739" s="1" t="s">
        <v>54</v>
      </c>
      <c r="D739" s="1">
        <v>489</v>
      </c>
      <c r="E739" s="1">
        <v>941</v>
      </c>
      <c r="F739" s="1" t="s">
        <v>22</v>
      </c>
      <c r="G739" s="1" t="s">
        <v>1394</v>
      </c>
      <c r="H739" s="1"/>
      <c r="I739" s="1">
        <v>-1.7842416699999999</v>
      </c>
      <c r="J739" s="1">
        <v>1.7842416699999999</v>
      </c>
      <c r="K739" s="1">
        <v>8.6099999999999997E-8</v>
      </c>
      <c r="L739" s="1">
        <v>6.9500000000000004E-6</v>
      </c>
    </row>
    <row r="740" spans="1:12" x14ac:dyDescent="0.55000000000000004">
      <c r="A740" s="1" t="s">
        <v>944</v>
      </c>
      <c r="B740" s="1" t="s">
        <v>945</v>
      </c>
      <c r="C740" s="1" t="s">
        <v>18</v>
      </c>
      <c r="D740" s="1">
        <v>166403454</v>
      </c>
      <c r="E740" s="1">
        <v>166404818</v>
      </c>
      <c r="F740" s="1" t="s">
        <v>22</v>
      </c>
      <c r="G740" s="1" t="s">
        <v>55</v>
      </c>
      <c r="H740" s="1"/>
      <c r="I740" s="1">
        <v>-1.7841173210000001</v>
      </c>
      <c r="J740" s="1">
        <v>1.7841173210000001</v>
      </c>
      <c r="K740" s="1">
        <v>1.9700000000000001E-5</v>
      </c>
      <c r="L740" s="1">
        <v>5.7930500000000001E-4</v>
      </c>
    </row>
    <row r="741" spans="1:12" x14ac:dyDescent="0.55000000000000004">
      <c r="A741" s="1" t="s">
        <v>5819</v>
      </c>
      <c r="B741" s="1" t="s">
        <v>5820</v>
      </c>
      <c r="C741" s="1" t="s">
        <v>14</v>
      </c>
      <c r="D741" s="1">
        <v>230415109</v>
      </c>
      <c r="E741" s="1">
        <v>230416405</v>
      </c>
      <c r="F741" s="1" t="s">
        <v>22</v>
      </c>
      <c r="G741" s="1" t="s">
        <v>5821</v>
      </c>
      <c r="H741" s="1"/>
      <c r="I741" s="1">
        <v>-1.7832022599999999</v>
      </c>
      <c r="J741" s="1">
        <v>1.7832022599999999</v>
      </c>
      <c r="K741" s="1">
        <v>5.93007E-4</v>
      </c>
      <c r="L741" s="1">
        <v>8.0625290000000006E-3</v>
      </c>
    </row>
    <row r="742" spans="1:12" x14ac:dyDescent="0.55000000000000004">
      <c r="A742" s="1" t="s">
        <v>3152</v>
      </c>
      <c r="B742" s="1" t="s">
        <v>3153</v>
      </c>
      <c r="C742" s="1" t="s">
        <v>45</v>
      </c>
      <c r="D742" s="1">
        <v>258121262</v>
      </c>
      <c r="E742" s="1">
        <v>258124579</v>
      </c>
      <c r="F742" s="1" t="s">
        <v>15</v>
      </c>
      <c r="G742" s="1"/>
      <c r="H742" s="1"/>
      <c r="I742" s="1">
        <v>-1.781963011</v>
      </c>
      <c r="J742" s="1">
        <v>1.781963011</v>
      </c>
      <c r="K742" s="1">
        <v>3.27E-6</v>
      </c>
      <c r="L742" s="1">
        <v>1.38739E-4</v>
      </c>
    </row>
    <row r="743" spans="1:12" x14ac:dyDescent="0.55000000000000004">
      <c r="A743" s="1" t="s">
        <v>3542</v>
      </c>
      <c r="B743" s="1" t="s">
        <v>3543</v>
      </c>
      <c r="C743" s="1" t="s">
        <v>45</v>
      </c>
      <c r="D743" s="1">
        <v>17387223</v>
      </c>
      <c r="E743" s="1">
        <v>17394755</v>
      </c>
      <c r="F743" s="1" t="s">
        <v>15</v>
      </c>
      <c r="G743" s="1" t="s">
        <v>2900</v>
      </c>
      <c r="H743" s="1"/>
      <c r="I743" s="1">
        <v>-1.778264793</v>
      </c>
      <c r="J743" s="1">
        <v>1.778264793</v>
      </c>
      <c r="K743" s="1">
        <v>1.632133E-3</v>
      </c>
      <c r="L743" s="1">
        <v>1.7068514999999999E-2</v>
      </c>
    </row>
    <row r="744" spans="1:12" x14ac:dyDescent="0.55000000000000004">
      <c r="A744" s="1" t="s">
        <v>1206</v>
      </c>
      <c r="B744" s="1" t="s">
        <v>1207</v>
      </c>
      <c r="C744" s="1" t="s">
        <v>26</v>
      </c>
      <c r="D744" s="1">
        <v>230445318</v>
      </c>
      <c r="E744" s="1">
        <v>230448214</v>
      </c>
      <c r="F744" s="1" t="s">
        <v>22</v>
      </c>
      <c r="G744" s="1"/>
      <c r="H744" s="1"/>
      <c r="I744" s="1">
        <v>-1.774843108</v>
      </c>
      <c r="J744" s="1">
        <v>1.774843108</v>
      </c>
      <c r="K744" s="1">
        <v>7.3499600000000002E-4</v>
      </c>
      <c r="L744" s="1">
        <v>9.3973019999999997E-3</v>
      </c>
    </row>
    <row r="745" spans="1:12" x14ac:dyDescent="0.55000000000000004">
      <c r="A745" s="1" t="s">
        <v>1441</v>
      </c>
      <c r="B745" s="1" t="s">
        <v>1442</v>
      </c>
      <c r="C745" s="1" t="s">
        <v>18</v>
      </c>
      <c r="D745" s="1">
        <v>83677201</v>
      </c>
      <c r="E745" s="1">
        <v>83684566</v>
      </c>
      <c r="F745" s="1" t="s">
        <v>15</v>
      </c>
      <c r="G745" s="1"/>
      <c r="H745" s="1" t="s">
        <v>1443</v>
      </c>
      <c r="I745" s="1">
        <v>-1.7743079289999999</v>
      </c>
      <c r="J745" s="1">
        <v>1.7743079289999999</v>
      </c>
      <c r="K745" s="1">
        <v>5.6499999999999999E-7</v>
      </c>
      <c r="L745" s="1">
        <v>3.29E-5</v>
      </c>
    </row>
    <row r="746" spans="1:12" x14ac:dyDescent="0.55000000000000004">
      <c r="A746" s="1" t="s">
        <v>3499</v>
      </c>
      <c r="B746" s="1" t="s">
        <v>3500</v>
      </c>
      <c r="C746" s="1" t="s">
        <v>26</v>
      </c>
      <c r="D746" s="1">
        <v>233248785</v>
      </c>
      <c r="E746" s="1">
        <v>233251847</v>
      </c>
      <c r="F746" s="1" t="s">
        <v>15</v>
      </c>
      <c r="G746" s="1" t="s">
        <v>23</v>
      </c>
      <c r="H746" s="1" t="s">
        <v>3501</v>
      </c>
      <c r="I746" s="1">
        <v>-1.7719583750000001</v>
      </c>
      <c r="J746" s="1">
        <v>1.7719583750000001</v>
      </c>
      <c r="K746" s="1">
        <v>6.8601899999999995E-4</v>
      </c>
      <c r="L746" s="1">
        <v>8.9450850000000002E-3</v>
      </c>
    </row>
    <row r="747" spans="1:12" x14ac:dyDescent="0.55000000000000004">
      <c r="A747" s="1" t="s">
        <v>3143</v>
      </c>
      <c r="B747" s="1" t="s">
        <v>3144</v>
      </c>
      <c r="C747" s="1" t="s">
        <v>140</v>
      </c>
      <c r="D747" s="1">
        <v>251390606</v>
      </c>
      <c r="E747" s="1">
        <v>251394130</v>
      </c>
      <c r="F747" s="1" t="s">
        <v>22</v>
      </c>
      <c r="G747" s="1" t="s">
        <v>621</v>
      </c>
      <c r="H747" s="1"/>
      <c r="I747" s="1">
        <v>-1.7719202510000001</v>
      </c>
      <c r="J747" s="1">
        <v>1.7719202510000001</v>
      </c>
      <c r="K747" s="1">
        <v>4.39E-7</v>
      </c>
      <c r="L747" s="1">
        <v>2.6999999999999999E-5</v>
      </c>
    </row>
    <row r="748" spans="1:12" x14ac:dyDescent="0.55000000000000004">
      <c r="A748" s="1" t="s">
        <v>6000</v>
      </c>
      <c r="B748" s="1" t="s">
        <v>2822</v>
      </c>
      <c r="C748" s="1" t="s">
        <v>36</v>
      </c>
      <c r="D748" s="1">
        <v>131886063</v>
      </c>
      <c r="E748" s="1">
        <v>131888726</v>
      </c>
      <c r="F748" s="1" t="s">
        <v>15</v>
      </c>
      <c r="G748" s="1"/>
      <c r="H748" s="1"/>
      <c r="I748" s="1">
        <v>-1.771301937</v>
      </c>
      <c r="J748" s="1">
        <v>1.771301937</v>
      </c>
      <c r="K748" s="1">
        <v>8.5060400000000003E-4</v>
      </c>
      <c r="L748" s="1">
        <v>1.0419456000000001E-2</v>
      </c>
    </row>
    <row r="749" spans="1:12" x14ac:dyDescent="0.55000000000000004">
      <c r="A749" s="1" t="s">
        <v>2596</v>
      </c>
      <c r="B749" s="1" t="s">
        <v>2597</v>
      </c>
      <c r="C749" s="1" t="s">
        <v>32</v>
      </c>
      <c r="D749" s="1">
        <v>196691765</v>
      </c>
      <c r="E749" s="1">
        <v>196698305</v>
      </c>
      <c r="F749" s="1" t="s">
        <v>15</v>
      </c>
      <c r="G749" s="1" t="s">
        <v>336</v>
      </c>
      <c r="H749" s="1"/>
      <c r="I749" s="1">
        <v>-1.7706736869999999</v>
      </c>
      <c r="J749" s="1">
        <v>1.7706736869999999</v>
      </c>
      <c r="K749" s="1">
        <v>6.0000000000000002E-5</v>
      </c>
      <c r="L749" s="1">
        <v>1.3978700000000001E-3</v>
      </c>
    </row>
    <row r="750" spans="1:12" x14ac:dyDescent="0.55000000000000004">
      <c r="A750" s="1" t="s">
        <v>5884</v>
      </c>
      <c r="B750" s="1" t="s">
        <v>5885</v>
      </c>
      <c r="C750" s="1" t="s">
        <v>26</v>
      </c>
      <c r="D750" s="1">
        <v>2082500</v>
      </c>
      <c r="E750" s="1">
        <v>2086878</v>
      </c>
      <c r="F750" s="1" t="s">
        <v>22</v>
      </c>
      <c r="G750" s="1" t="s">
        <v>87</v>
      </c>
      <c r="H750" s="1"/>
      <c r="I750" s="1">
        <v>-1.7686278099999999</v>
      </c>
      <c r="J750" s="1">
        <v>1.7686278099999999</v>
      </c>
      <c r="K750" s="1">
        <v>6.9184100000000001E-4</v>
      </c>
      <c r="L750" s="1">
        <v>8.9962170000000008E-3</v>
      </c>
    </row>
    <row r="751" spans="1:12" x14ac:dyDescent="0.55000000000000004">
      <c r="A751" s="1" t="s">
        <v>1831</v>
      </c>
      <c r="B751" s="1" t="s">
        <v>1832</v>
      </c>
      <c r="C751" s="1" t="s">
        <v>36</v>
      </c>
      <c r="D751" s="1">
        <v>2233510</v>
      </c>
      <c r="E751" s="1">
        <v>2237461</v>
      </c>
      <c r="F751" s="1" t="s">
        <v>15</v>
      </c>
      <c r="G751" s="1"/>
      <c r="H751" s="1"/>
      <c r="I751" s="1">
        <v>-1.765591482</v>
      </c>
      <c r="J751" s="1">
        <v>1.765591482</v>
      </c>
      <c r="K751" s="1">
        <v>1.7500000000000001E-8</v>
      </c>
      <c r="L751" s="1">
        <v>1.8500000000000001E-6</v>
      </c>
    </row>
    <row r="752" spans="1:12" x14ac:dyDescent="0.55000000000000004">
      <c r="A752" s="1" t="s">
        <v>6787</v>
      </c>
      <c r="B752" s="1" t="s">
        <v>5489</v>
      </c>
      <c r="C752" s="1" t="s">
        <v>18</v>
      </c>
      <c r="D752" s="1">
        <v>136387970</v>
      </c>
      <c r="E752" s="1">
        <v>136388767</v>
      </c>
      <c r="F752" s="1" t="s">
        <v>22</v>
      </c>
      <c r="G752" s="1" t="s">
        <v>37</v>
      </c>
      <c r="H752" s="1"/>
      <c r="I752" s="1">
        <v>-1.76527849</v>
      </c>
      <c r="J752" s="1">
        <v>1.76527849</v>
      </c>
      <c r="K752" s="1">
        <v>3.839449E-3</v>
      </c>
      <c r="L752" s="1">
        <v>3.2198582000000003E-2</v>
      </c>
    </row>
    <row r="753" spans="1:12" x14ac:dyDescent="0.55000000000000004">
      <c r="A753" s="1" t="s">
        <v>247</v>
      </c>
      <c r="B753" s="1" t="s">
        <v>248</v>
      </c>
      <c r="C753" s="1" t="s">
        <v>65</v>
      </c>
      <c r="D753" s="1">
        <v>18364071</v>
      </c>
      <c r="E753" s="1">
        <v>18365312</v>
      </c>
      <c r="F753" s="1" t="s">
        <v>22</v>
      </c>
      <c r="G753" s="1" t="s">
        <v>19</v>
      </c>
      <c r="H753" s="1"/>
      <c r="I753" s="1">
        <v>-1.763702844</v>
      </c>
      <c r="J753" s="1">
        <v>1.763702844</v>
      </c>
      <c r="K753" s="1">
        <v>1.36E-5</v>
      </c>
      <c r="L753" s="1">
        <v>4.3149399999999999E-4</v>
      </c>
    </row>
    <row r="754" spans="1:12" x14ac:dyDescent="0.55000000000000004">
      <c r="A754" s="1" t="s">
        <v>4381</v>
      </c>
      <c r="B754" s="1" t="s">
        <v>39</v>
      </c>
      <c r="C754" s="1" t="s">
        <v>26</v>
      </c>
      <c r="D754" s="1">
        <v>228940936</v>
      </c>
      <c r="E754" s="1">
        <v>228941370</v>
      </c>
      <c r="F754" s="1" t="s">
        <v>22</v>
      </c>
      <c r="G754" s="1" t="s">
        <v>2361</v>
      </c>
      <c r="H754" s="1"/>
      <c r="I754" s="1">
        <v>-1.763551624</v>
      </c>
      <c r="J754" s="1">
        <v>1.763551624</v>
      </c>
      <c r="K754" s="1">
        <v>1.7E-8</v>
      </c>
      <c r="L754" s="1">
        <v>1.84E-6</v>
      </c>
    </row>
    <row r="755" spans="1:12" x14ac:dyDescent="0.55000000000000004">
      <c r="A755" s="1" t="s">
        <v>3697</v>
      </c>
      <c r="B755" s="1" t="s">
        <v>1590</v>
      </c>
      <c r="C755" s="1" t="s">
        <v>14</v>
      </c>
      <c r="D755" s="1">
        <v>257433600</v>
      </c>
      <c r="E755" s="1">
        <v>257436890</v>
      </c>
      <c r="F755" s="1" t="s">
        <v>22</v>
      </c>
      <c r="G755" s="1" t="s">
        <v>1188</v>
      </c>
      <c r="H755" s="1"/>
      <c r="I755" s="1">
        <v>-1.761861755</v>
      </c>
      <c r="J755" s="1">
        <v>1.761861755</v>
      </c>
      <c r="K755" s="1">
        <v>1.42831E-4</v>
      </c>
      <c r="L755" s="1">
        <v>2.7526310000000002E-3</v>
      </c>
    </row>
    <row r="756" spans="1:12" x14ac:dyDescent="0.55000000000000004">
      <c r="A756" s="1" t="s">
        <v>6146</v>
      </c>
      <c r="B756" s="1" t="s">
        <v>6147</v>
      </c>
      <c r="C756" s="1" t="s">
        <v>18</v>
      </c>
      <c r="D756" s="1">
        <v>165224600</v>
      </c>
      <c r="E756" s="1">
        <v>165226436</v>
      </c>
      <c r="F756" s="1" t="s">
        <v>15</v>
      </c>
      <c r="G756" s="1" t="s">
        <v>6148</v>
      </c>
      <c r="H756" s="1"/>
      <c r="I756" s="1">
        <v>-1.7600017320000001</v>
      </c>
      <c r="J756" s="1">
        <v>1.7600017320000001</v>
      </c>
      <c r="K756" s="1">
        <v>1.1341299999999999E-3</v>
      </c>
      <c r="L756" s="1">
        <v>1.2953828000000001E-2</v>
      </c>
    </row>
    <row r="757" spans="1:12" x14ac:dyDescent="0.55000000000000004">
      <c r="A757" s="1" t="s">
        <v>5866</v>
      </c>
      <c r="B757" s="1" t="s">
        <v>13</v>
      </c>
      <c r="C757" s="1" t="s">
        <v>45</v>
      </c>
      <c r="D757" s="1">
        <v>1271327</v>
      </c>
      <c r="E757" s="1">
        <v>1273434</v>
      </c>
      <c r="F757" s="1" t="s">
        <v>15</v>
      </c>
      <c r="G757" s="1" t="s">
        <v>218</v>
      </c>
      <c r="H757" s="1"/>
      <c r="I757" s="1">
        <v>-1.759129084</v>
      </c>
      <c r="J757" s="1">
        <v>1.759129084</v>
      </c>
      <c r="K757" s="1">
        <v>6.6002200000000002E-4</v>
      </c>
      <c r="L757" s="1">
        <v>8.7263040000000007E-3</v>
      </c>
    </row>
    <row r="758" spans="1:12" x14ac:dyDescent="0.55000000000000004">
      <c r="A758" s="1" t="s">
        <v>4863</v>
      </c>
      <c r="B758" s="1" t="s">
        <v>4864</v>
      </c>
      <c r="C758" s="1" t="s">
        <v>45</v>
      </c>
      <c r="D758" s="1">
        <v>34875386</v>
      </c>
      <c r="E758" s="1">
        <v>34878847</v>
      </c>
      <c r="F758" s="1" t="s">
        <v>22</v>
      </c>
      <c r="G758" s="1" t="s">
        <v>4865</v>
      </c>
      <c r="H758" s="1" t="s">
        <v>4866</v>
      </c>
      <c r="I758" s="1">
        <v>-1.756804101</v>
      </c>
      <c r="J758" s="1">
        <v>1.756804101</v>
      </c>
      <c r="K758" s="1">
        <v>1.7099999999999999E-5</v>
      </c>
      <c r="L758" s="1">
        <v>5.1802499999999997E-4</v>
      </c>
    </row>
    <row r="759" spans="1:12" x14ac:dyDescent="0.55000000000000004">
      <c r="A759" s="1" t="s">
        <v>795</v>
      </c>
      <c r="B759" s="1" t="s">
        <v>796</v>
      </c>
      <c r="C759" s="1" t="s">
        <v>14</v>
      </c>
      <c r="D759" s="1">
        <v>10026238</v>
      </c>
      <c r="E759" s="1">
        <v>10037936</v>
      </c>
      <c r="F759" s="1" t="s">
        <v>15</v>
      </c>
      <c r="G759" s="1" t="s">
        <v>797</v>
      </c>
      <c r="H759" s="1" t="s">
        <v>798</v>
      </c>
      <c r="I759" s="1">
        <v>-1.756779605</v>
      </c>
      <c r="J759" s="1">
        <v>1.756779605</v>
      </c>
      <c r="K759" s="1">
        <v>9.5400000000000001E-10</v>
      </c>
      <c r="L759" s="1">
        <v>1.54E-7</v>
      </c>
    </row>
    <row r="760" spans="1:12" x14ac:dyDescent="0.55000000000000004">
      <c r="A760" s="1" t="s">
        <v>5477</v>
      </c>
      <c r="B760" s="1" t="s">
        <v>388</v>
      </c>
      <c r="C760" s="1" t="s">
        <v>45</v>
      </c>
      <c r="D760" s="1">
        <v>9066250</v>
      </c>
      <c r="E760" s="1">
        <v>9066660</v>
      </c>
      <c r="F760" s="1" t="s">
        <v>15</v>
      </c>
      <c r="G760" s="1"/>
      <c r="H760" s="1"/>
      <c r="I760" s="1">
        <v>-1.755818683</v>
      </c>
      <c r="J760" s="1">
        <v>1.755818683</v>
      </c>
      <c r="K760" s="1">
        <v>2.4079200000000001E-4</v>
      </c>
      <c r="L760" s="1">
        <v>4.0736669999999996E-3</v>
      </c>
    </row>
    <row r="761" spans="1:12" x14ac:dyDescent="0.55000000000000004">
      <c r="A761" s="1" t="s">
        <v>2147</v>
      </c>
      <c r="B761" s="1" t="s">
        <v>2148</v>
      </c>
      <c r="C761" s="1" t="s">
        <v>65</v>
      </c>
      <c r="D761" s="1">
        <v>55079361</v>
      </c>
      <c r="E761" s="1">
        <v>55086989</v>
      </c>
      <c r="F761" s="1" t="s">
        <v>22</v>
      </c>
      <c r="G761" s="1" t="s">
        <v>2149</v>
      </c>
      <c r="H761" s="1"/>
      <c r="I761" s="1">
        <v>-1.7553524149999999</v>
      </c>
      <c r="J761" s="1">
        <v>1.7553524149999999</v>
      </c>
      <c r="K761" s="1">
        <v>7.4599999999999997E-5</v>
      </c>
      <c r="L761" s="1">
        <v>1.656746E-3</v>
      </c>
    </row>
    <row r="762" spans="1:12" x14ac:dyDescent="0.55000000000000004">
      <c r="A762" s="1" t="s">
        <v>5655</v>
      </c>
      <c r="B762" s="1" t="s">
        <v>13</v>
      </c>
      <c r="C762" s="1" t="s">
        <v>26</v>
      </c>
      <c r="D762" s="1">
        <v>236533523</v>
      </c>
      <c r="E762" s="1">
        <v>236534134</v>
      </c>
      <c r="F762" s="1" t="s">
        <v>15</v>
      </c>
      <c r="G762" s="1"/>
      <c r="H762" s="1"/>
      <c r="I762" s="1">
        <v>-1.7538541540000001</v>
      </c>
      <c r="J762" s="1">
        <v>1.7538541540000001</v>
      </c>
      <c r="K762" s="1">
        <v>3.9751700000000001E-4</v>
      </c>
      <c r="L762" s="1">
        <v>5.9655239999999998E-3</v>
      </c>
    </row>
    <row r="763" spans="1:12" x14ac:dyDescent="0.55000000000000004">
      <c r="A763" s="1" t="s">
        <v>2745</v>
      </c>
      <c r="B763" s="1" t="s">
        <v>2746</v>
      </c>
      <c r="C763" s="1" t="s">
        <v>151</v>
      </c>
      <c r="D763" s="1">
        <v>177261955</v>
      </c>
      <c r="E763" s="1">
        <v>177264956</v>
      </c>
      <c r="F763" s="1" t="s">
        <v>22</v>
      </c>
      <c r="G763" s="1" t="s">
        <v>735</v>
      </c>
      <c r="H763" s="1"/>
      <c r="I763" s="1">
        <v>-1.7533803080000001</v>
      </c>
      <c r="J763" s="1">
        <v>1.7533803080000001</v>
      </c>
      <c r="K763" s="1">
        <v>2.1285799999999999E-4</v>
      </c>
      <c r="L763" s="1">
        <v>3.7282209999999999E-3</v>
      </c>
    </row>
    <row r="764" spans="1:12" x14ac:dyDescent="0.55000000000000004">
      <c r="A764" s="1" t="s">
        <v>467</v>
      </c>
      <c r="B764" s="1" t="s">
        <v>39</v>
      </c>
      <c r="C764" s="1" t="s">
        <v>26</v>
      </c>
      <c r="D764" s="1">
        <v>224937913</v>
      </c>
      <c r="E764" s="1">
        <v>224938904</v>
      </c>
      <c r="F764" s="1" t="s">
        <v>15</v>
      </c>
      <c r="G764" s="1"/>
      <c r="H764" s="1"/>
      <c r="I764" s="1">
        <v>-1.751766975</v>
      </c>
      <c r="J764" s="1">
        <v>1.751766975</v>
      </c>
      <c r="K764" s="1">
        <v>1.03665E-4</v>
      </c>
      <c r="L764" s="1">
        <v>2.1445330000000001E-3</v>
      </c>
    </row>
    <row r="765" spans="1:12" x14ac:dyDescent="0.55000000000000004">
      <c r="A765" s="1" t="s">
        <v>5895</v>
      </c>
      <c r="B765" s="1" t="s">
        <v>5896</v>
      </c>
      <c r="C765" s="1" t="s">
        <v>65</v>
      </c>
      <c r="D765" s="1">
        <v>6190322</v>
      </c>
      <c r="E765" s="1">
        <v>6195030</v>
      </c>
      <c r="F765" s="1" t="s">
        <v>15</v>
      </c>
      <c r="G765" s="1" t="s">
        <v>4339</v>
      </c>
      <c r="H765" s="1"/>
      <c r="I765" s="1">
        <v>-1.7496071259999999</v>
      </c>
      <c r="J765" s="1">
        <v>1.7496071259999999</v>
      </c>
      <c r="K765" s="1">
        <v>7.0298300000000001E-4</v>
      </c>
      <c r="L765" s="1">
        <v>9.1160459999999992E-3</v>
      </c>
    </row>
    <row r="766" spans="1:12" x14ac:dyDescent="0.55000000000000004">
      <c r="A766" s="1" t="s">
        <v>5527</v>
      </c>
      <c r="B766" s="1" t="s">
        <v>5528</v>
      </c>
      <c r="C766" s="1" t="s">
        <v>65</v>
      </c>
      <c r="D766" s="1">
        <v>48848</v>
      </c>
      <c r="E766" s="1">
        <v>52457</v>
      </c>
      <c r="F766" s="1" t="s">
        <v>22</v>
      </c>
      <c r="G766" s="1" t="s">
        <v>5529</v>
      </c>
      <c r="H766" s="1" t="s">
        <v>5530</v>
      </c>
      <c r="I766" s="1">
        <v>-1.7476572079999999</v>
      </c>
      <c r="J766" s="1">
        <v>1.7476572079999999</v>
      </c>
      <c r="K766" s="1">
        <v>2.7553499999999998E-4</v>
      </c>
      <c r="L766" s="1">
        <v>4.5157929999999997E-3</v>
      </c>
    </row>
    <row r="767" spans="1:12" x14ac:dyDescent="0.55000000000000004">
      <c r="A767" s="1" t="s">
        <v>5177</v>
      </c>
      <c r="B767" s="1" t="s">
        <v>5178</v>
      </c>
      <c r="C767" s="1" t="s">
        <v>65</v>
      </c>
      <c r="D767" s="1">
        <v>215185308</v>
      </c>
      <c r="E767" s="1">
        <v>215193352</v>
      </c>
      <c r="F767" s="1" t="s">
        <v>22</v>
      </c>
      <c r="G767" s="1" t="s">
        <v>19</v>
      </c>
      <c r="H767" s="1"/>
      <c r="I767" s="1">
        <v>-1.743415867</v>
      </c>
      <c r="J767" s="1">
        <v>1.743415867</v>
      </c>
      <c r="K767" s="1">
        <v>7.8700000000000002E-5</v>
      </c>
      <c r="L767" s="1">
        <v>1.718652E-3</v>
      </c>
    </row>
    <row r="768" spans="1:12" x14ac:dyDescent="0.55000000000000004">
      <c r="A768" s="1" t="s">
        <v>2136</v>
      </c>
      <c r="B768" s="1" t="s">
        <v>2137</v>
      </c>
      <c r="C768" s="1" t="s">
        <v>32</v>
      </c>
      <c r="D768" s="1">
        <v>224990493</v>
      </c>
      <c r="E768" s="1">
        <v>224991695</v>
      </c>
      <c r="F768" s="1" t="s">
        <v>15</v>
      </c>
      <c r="G768" s="1" t="s">
        <v>87</v>
      </c>
      <c r="H768" s="1"/>
      <c r="I768" s="1">
        <v>-1.743392772</v>
      </c>
      <c r="J768" s="1">
        <v>1.743392772</v>
      </c>
      <c r="K768" s="1">
        <v>4.4700000000000004E-6</v>
      </c>
      <c r="L768" s="1">
        <v>1.739E-4</v>
      </c>
    </row>
    <row r="769" spans="1:12" x14ac:dyDescent="0.55000000000000004">
      <c r="A769" s="1" t="s">
        <v>4392</v>
      </c>
      <c r="B769" s="1" t="s">
        <v>4393</v>
      </c>
      <c r="C769" s="1" t="s">
        <v>26</v>
      </c>
      <c r="D769" s="1">
        <v>212963101</v>
      </c>
      <c r="E769" s="1">
        <v>212964608</v>
      </c>
      <c r="F769" s="1" t="s">
        <v>22</v>
      </c>
      <c r="G769" s="1"/>
      <c r="H769" s="1" t="s">
        <v>284</v>
      </c>
      <c r="I769" s="1">
        <v>-1.742728982</v>
      </c>
      <c r="J769" s="1">
        <v>1.742728982</v>
      </c>
      <c r="K769" s="1">
        <v>2.4500000000000001E-8</v>
      </c>
      <c r="L769" s="1">
        <v>2.4399999999999999E-6</v>
      </c>
    </row>
    <row r="770" spans="1:12" x14ac:dyDescent="0.55000000000000004">
      <c r="A770" s="1" t="s">
        <v>4592</v>
      </c>
      <c r="B770" s="1" t="s">
        <v>1364</v>
      </c>
      <c r="C770" s="1" t="s">
        <v>32</v>
      </c>
      <c r="D770" s="1">
        <v>153670435</v>
      </c>
      <c r="E770" s="1">
        <v>153679077</v>
      </c>
      <c r="F770" s="1" t="s">
        <v>15</v>
      </c>
      <c r="G770" s="1" t="s">
        <v>156</v>
      </c>
      <c r="H770" s="1"/>
      <c r="I770" s="1">
        <v>-1.739993031</v>
      </c>
      <c r="J770" s="1">
        <v>1.739993031</v>
      </c>
      <c r="K770" s="1">
        <v>1.8500000000000001E-6</v>
      </c>
      <c r="L770" s="1">
        <v>8.5199999999999997E-5</v>
      </c>
    </row>
    <row r="771" spans="1:12" x14ac:dyDescent="0.55000000000000004">
      <c r="A771" s="1" t="s">
        <v>166</v>
      </c>
      <c r="B771" s="1" t="s">
        <v>13</v>
      </c>
      <c r="C771" s="1" t="s">
        <v>14</v>
      </c>
      <c r="D771" s="1">
        <v>239391396</v>
      </c>
      <c r="E771" s="1">
        <v>239393859</v>
      </c>
      <c r="F771" s="1" t="s">
        <v>15</v>
      </c>
      <c r="G771" s="1"/>
      <c r="H771" s="1"/>
      <c r="I771" s="1">
        <v>-1.739402501</v>
      </c>
      <c r="J771" s="1">
        <v>1.739402501</v>
      </c>
      <c r="K771" s="1">
        <v>9.7600000000000001E-5</v>
      </c>
      <c r="L771" s="1">
        <v>2.0417399999999998E-3</v>
      </c>
    </row>
    <row r="772" spans="1:12" x14ac:dyDescent="0.55000000000000004">
      <c r="A772" s="1" t="s">
        <v>5737</v>
      </c>
      <c r="B772" s="1" t="s">
        <v>13</v>
      </c>
      <c r="C772" s="1" t="s">
        <v>14</v>
      </c>
      <c r="D772" s="1">
        <v>223271183</v>
      </c>
      <c r="E772" s="1">
        <v>223274069</v>
      </c>
      <c r="F772" s="1" t="s">
        <v>22</v>
      </c>
      <c r="G772" s="1"/>
      <c r="H772" s="1"/>
      <c r="I772" s="1">
        <v>-1.7378107540000001</v>
      </c>
      <c r="J772" s="1">
        <v>1.7378107540000001</v>
      </c>
      <c r="K772" s="1">
        <v>4.8802300000000003E-4</v>
      </c>
      <c r="L772" s="1">
        <v>6.9617519999999999E-3</v>
      </c>
    </row>
    <row r="773" spans="1:12" x14ac:dyDescent="0.55000000000000004">
      <c r="A773" s="1" t="s">
        <v>5916</v>
      </c>
      <c r="B773" s="1" t="s">
        <v>5917</v>
      </c>
      <c r="C773" s="1" t="s">
        <v>18</v>
      </c>
      <c r="D773" s="1">
        <v>158907265</v>
      </c>
      <c r="E773" s="1">
        <v>158914350</v>
      </c>
      <c r="F773" s="1" t="s">
        <v>22</v>
      </c>
      <c r="G773" s="1" t="s">
        <v>5918</v>
      </c>
      <c r="H773" s="1"/>
      <c r="I773" s="1">
        <v>-1.7369303460000001</v>
      </c>
      <c r="J773" s="1">
        <v>1.7369303460000001</v>
      </c>
      <c r="K773" s="1">
        <v>7.2983300000000004E-4</v>
      </c>
      <c r="L773" s="1">
        <v>9.3717950000000005E-3</v>
      </c>
    </row>
    <row r="774" spans="1:12" x14ac:dyDescent="0.55000000000000004">
      <c r="A774" s="1" t="s">
        <v>2260</v>
      </c>
      <c r="B774" s="1" t="s">
        <v>2261</v>
      </c>
      <c r="C774" s="1" t="s">
        <v>26</v>
      </c>
      <c r="D774" s="1">
        <v>231875405</v>
      </c>
      <c r="E774" s="1">
        <v>231879055</v>
      </c>
      <c r="F774" s="1" t="s">
        <v>22</v>
      </c>
      <c r="G774" s="1"/>
      <c r="H774" s="1"/>
      <c r="I774" s="1">
        <v>-1.7368173140000001</v>
      </c>
      <c r="J774" s="1">
        <v>1.7368173140000001</v>
      </c>
      <c r="K774" s="1">
        <v>3.1371649999999999E-3</v>
      </c>
      <c r="L774" s="1">
        <v>2.7692426999999999E-2</v>
      </c>
    </row>
    <row r="775" spans="1:12" x14ac:dyDescent="0.55000000000000004">
      <c r="A775" s="1" t="s">
        <v>6976</v>
      </c>
      <c r="B775" s="1" t="s">
        <v>399</v>
      </c>
      <c r="C775" s="1" t="s">
        <v>54</v>
      </c>
      <c r="D775" s="1">
        <v>198192581</v>
      </c>
      <c r="E775" s="1">
        <v>198194118</v>
      </c>
      <c r="F775" s="1" t="s">
        <v>22</v>
      </c>
      <c r="G775" s="1" t="s">
        <v>19</v>
      </c>
      <c r="H775" s="1"/>
      <c r="I775" s="1">
        <v>-1.736455718</v>
      </c>
      <c r="J775" s="1">
        <v>1.736455718</v>
      </c>
      <c r="K775" s="1">
        <v>5.0712489999999999E-3</v>
      </c>
      <c r="L775" s="1">
        <v>3.9388306999999997E-2</v>
      </c>
    </row>
    <row r="776" spans="1:12" x14ac:dyDescent="0.55000000000000004">
      <c r="A776" s="1" t="s">
        <v>2510</v>
      </c>
      <c r="B776" s="1" t="s">
        <v>2511</v>
      </c>
      <c r="C776" s="1" t="s">
        <v>14</v>
      </c>
      <c r="D776" s="1">
        <v>256441388</v>
      </c>
      <c r="E776" s="1">
        <v>256442002</v>
      </c>
      <c r="F776" s="1" t="s">
        <v>15</v>
      </c>
      <c r="G776" s="1" t="s">
        <v>735</v>
      </c>
      <c r="H776" s="1"/>
      <c r="I776" s="1">
        <v>-1.7350176150000001</v>
      </c>
      <c r="J776" s="1">
        <v>1.7350176150000001</v>
      </c>
      <c r="K776" s="1">
        <v>3.8500000000000001E-5</v>
      </c>
      <c r="L776" s="1">
        <v>9.9503200000000008E-4</v>
      </c>
    </row>
    <row r="777" spans="1:12" x14ac:dyDescent="0.55000000000000004">
      <c r="A777" s="1" t="s">
        <v>2617</v>
      </c>
      <c r="B777" s="1" t="s">
        <v>2618</v>
      </c>
      <c r="C777" s="1" t="s">
        <v>54</v>
      </c>
      <c r="D777" s="1">
        <v>142831252</v>
      </c>
      <c r="E777" s="1">
        <v>142838750</v>
      </c>
      <c r="F777" s="1" t="s">
        <v>15</v>
      </c>
      <c r="G777" s="1"/>
      <c r="H777" s="1"/>
      <c r="I777" s="1">
        <v>-1.7346377049999999</v>
      </c>
      <c r="J777" s="1">
        <v>1.7346377049999999</v>
      </c>
      <c r="K777" s="1">
        <v>4.68004E-4</v>
      </c>
      <c r="L777" s="1">
        <v>6.7343500000000001E-3</v>
      </c>
    </row>
    <row r="778" spans="1:12" x14ac:dyDescent="0.55000000000000004">
      <c r="A778" s="1" t="s">
        <v>4520</v>
      </c>
      <c r="B778" s="1" t="s">
        <v>4521</v>
      </c>
      <c r="C778" s="1" t="s">
        <v>32</v>
      </c>
      <c r="D778" s="1">
        <v>151535781</v>
      </c>
      <c r="E778" s="1">
        <v>151540382</v>
      </c>
      <c r="F778" s="1" t="s">
        <v>15</v>
      </c>
      <c r="G778" s="1" t="s">
        <v>4522</v>
      </c>
      <c r="H778" s="1" t="s">
        <v>4523</v>
      </c>
      <c r="I778" s="1">
        <v>-1.7333273199999999</v>
      </c>
      <c r="J778" s="1">
        <v>1.7333273199999999</v>
      </c>
      <c r="K778" s="1">
        <v>7.7700000000000004E-7</v>
      </c>
      <c r="L778" s="1">
        <v>4.3099999999999997E-5</v>
      </c>
    </row>
    <row r="779" spans="1:12" x14ac:dyDescent="0.55000000000000004">
      <c r="A779" s="1" t="s">
        <v>2479</v>
      </c>
      <c r="B779" s="1" t="s">
        <v>13</v>
      </c>
      <c r="C779" s="1" t="s">
        <v>32</v>
      </c>
      <c r="D779" s="1">
        <v>223026438</v>
      </c>
      <c r="E779" s="1">
        <v>223027866</v>
      </c>
      <c r="F779" s="1" t="s">
        <v>15</v>
      </c>
      <c r="G779" s="1"/>
      <c r="H779" s="1"/>
      <c r="I779" s="1">
        <v>-1.731894182</v>
      </c>
      <c r="J779" s="1">
        <v>1.731894182</v>
      </c>
      <c r="K779" s="1">
        <v>1.52795E-4</v>
      </c>
      <c r="L779" s="1">
        <v>2.9091189999999999E-3</v>
      </c>
    </row>
    <row r="780" spans="1:12" x14ac:dyDescent="0.55000000000000004">
      <c r="A780" s="1" t="s">
        <v>5883</v>
      </c>
      <c r="B780" s="1" t="s">
        <v>2562</v>
      </c>
      <c r="C780" s="1" t="s">
        <v>26</v>
      </c>
      <c r="D780" s="1">
        <v>208444281</v>
      </c>
      <c r="E780" s="1">
        <v>208448683</v>
      </c>
      <c r="F780" s="1" t="s">
        <v>15</v>
      </c>
      <c r="G780" s="1"/>
      <c r="H780" s="1"/>
      <c r="I780" s="1">
        <v>-1.7306490859999999</v>
      </c>
      <c r="J780" s="1">
        <v>1.7306490859999999</v>
      </c>
      <c r="K780" s="1">
        <v>6.8810099999999999E-4</v>
      </c>
      <c r="L780" s="1">
        <v>8.9574230000000008E-3</v>
      </c>
    </row>
    <row r="781" spans="1:12" x14ac:dyDescent="0.55000000000000004">
      <c r="A781" s="1" t="s">
        <v>2905</v>
      </c>
      <c r="B781" s="1" t="s">
        <v>2906</v>
      </c>
      <c r="C781" s="1" t="s">
        <v>42</v>
      </c>
      <c r="D781" s="1">
        <v>145854310</v>
      </c>
      <c r="E781" s="1">
        <v>145868658</v>
      </c>
      <c r="F781" s="1" t="s">
        <v>22</v>
      </c>
      <c r="G781" s="1" t="s">
        <v>2012</v>
      </c>
      <c r="H781" s="1"/>
      <c r="I781" s="1">
        <v>-1.7304944339999999</v>
      </c>
      <c r="J781" s="1">
        <v>1.7304944339999999</v>
      </c>
      <c r="K781" s="1">
        <v>8.8009500000000001E-4</v>
      </c>
      <c r="L781" s="1">
        <v>1.0664785E-2</v>
      </c>
    </row>
    <row r="782" spans="1:12" x14ac:dyDescent="0.55000000000000004">
      <c r="A782" s="1" t="s">
        <v>6995</v>
      </c>
      <c r="B782" s="1" t="s">
        <v>6996</v>
      </c>
      <c r="C782" s="1" t="s">
        <v>32</v>
      </c>
      <c r="D782" s="1">
        <v>209137713</v>
      </c>
      <c r="E782" s="1">
        <v>209140645</v>
      </c>
      <c r="F782" s="1" t="s">
        <v>15</v>
      </c>
      <c r="G782" s="1" t="s">
        <v>1145</v>
      </c>
      <c r="H782" s="1"/>
      <c r="I782" s="1">
        <v>-1.730138459</v>
      </c>
      <c r="J782" s="1">
        <v>1.730138459</v>
      </c>
      <c r="K782" s="1">
        <v>5.188509E-3</v>
      </c>
      <c r="L782" s="1">
        <v>4.0049331000000001E-2</v>
      </c>
    </row>
    <row r="783" spans="1:12" x14ac:dyDescent="0.55000000000000004">
      <c r="A783" s="1" t="s">
        <v>4073</v>
      </c>
      <c r="B783" s="1" t="s">
        <v>4074</v>
      </c>
      <c r="C783" s="1" t="s">
        <v>32</v>
      </c>
      <c r="D783" s="1">
        <v>23785259</v>
      </c>
      <c r="E783" s="1">
        <v>23785654</v>
      </c>
      <c r="F783" s="1" t="s">
        <v>22</v>
      </c>
      <c r="G783" s="1"/>
      <c r="H783" s="1"/>
      <c r="I783" s="1">
        <v>-1.728200059</v>
      </c>
      <c r="J783" s="1">
        <v>1.728200059</v>
      </c>
      <c r="K783" s="1">
        <v>1.3299989999999999E-3</v>
      </c>
      <c r="L783" s="1">
        <v>1.4516302E-2</v>
      </c>
    </row>
    <row r="784" spans="1:12" x14ac:dyDescent="0.55000000000000004">
      <c r="A784" s="1" t="s">
        <v>7231</v>
      </c>
      <c r="B784" s="1" t="s">
        <v>13</v>
      </c>
      <c r="C784" s="1" t="s">
        <v>42</v>
      </c>
      <c r="D784" s="1">
        <v>161215973</v>
      </c>
      <c r="E784" s="1">
        <v>161218180</v>
      </c>
      <c r="F784" s="1" t="s">
        <v>22</v>
      </c>
      <c r="G784" s="1"/>
      <c r="H784" s="1"/>
      <c r="I784" s="1">
        <v>-1.7271011350000001</v>
      </c>
      <c r="J784" s="1">
        <v>1.7271011350000001</v>
      </c>
      <c r="K784" s="1">
        <v>6.9371399999999996E-3</v>
      </c>
      <c r="L784" s="1">
        <v>4.9095200999999998E-2</v>
      </c>
    </row>
    <row r="785" spans="1:12" x14ac:dyDescent="0.55000000000000004">
      <c r="A785" s="1" t="s">
        <v>4963</v>
      </c>
      <c r="B785" s="1" t="s">
        <v>4964</v>
      </c>
      <c r="C785" s="1" t="s">
        <v>42</v>
      </c>
      <c r="D785" s="1">
        <v>127082037</v>
      </c>
      <c r="E785" s="1">
        <v>127083924</v>
      </c>
      <c r="F785" s="1" t="s">
        <v>15</v>
      </c>
      <c r="G785" s="1" t="s">
        <v>19</v>
      </c>
      <c r="H785" s="1"/>
      <c r="I785" s="1">
        <v>-1.7263093140000001</v>
      </c>
      <c r="J785" s="1">
        <v>1.7263093140000001</v>
      </c>
      <c r="K785" s="1">
        <v>2.97E-5</v>
      </c>
      <c r="L785" s="1">
        <v>8.0862999999999996E-4</v>
      </c>
    </row>
    <row r="786" spans="1:12" x14ac:dyDescent="0.55000000000000004">
      <c r="A786" s="1" t="s">
        <v>7055</v>
      </c>
      <c r="B786" s="1" t="s">
        <v>513</v>
      </c>
      <c r="C786" s="1" t="s">
        <v>151</v>
      </c>
      <c r="D786" s="1">
        <v>221641616</v>
      </c>
      <c r="E786" s="1">
        <v>221644492</v>
      </c>
      <c r="F786" s="1" t="s">
        <v>22</v>
      </c>
      <c r="G786" s="1" t="s">
        <v>514</v>
      </c>
      <c r="H786" s="1" t="s">
        <v>455</v>
      </c>
      <c r="I786" s="1">
        <v>-1.7243818799999999</v>
      </c>
      <c r="J786" s="1">
        <v>1.7243818799999999</v>
      </c>
      <c r="K786" s="1">
        <v>5.5297150000000002E-3</v>
      </c>
      <c r="L786" s="1">
        <v>4.1810297000000003E-2</v>
      </c>
    </row>
    <row r="787" spans="1:12" x14ac:dyDescent="0.55000000000000004">
      <c r="A787" s="1" t="s">
        <v>6361</v>
      </c>
      <c r="B787" s="1" t="s">
        <v>6362</v>
      </c>
      <c r="C787" s="1" t="s">
        <v>26</v>
      </c>
      <c r="D787" s="1">
        <v>49032711</v>
      </c>
      <c r="E787" s="1">
        <v>49032968</v>
      </c>
      <c r="F787" s="1" t="s">
        <v>15</v>
      </c>
      <c r="G787" s="1"/>
      <c r="H787" s="1"/>
      <c r="I787" s="1">
        <v>-1.7223295409999999</v>
      </c>
      <c r="J787" s="1">
        <v>1.7223295409999999</v>
      </c>
      <c r="K787" s="1">
        <v>1.7734739999999999E-3</v>
      </c>
      <c r="L787" s="1">
        <v>1.8136835E-2</v>
      </c>
    </row>
    <row r="788" spans="1:12" x14ac:dyDescent="0.55000000000000004">
      <c r="A788" s="1" t="s">
        <v>77</v>
      </c>
      <c r="B788" s="1" t="s">
        <v>78</v>
      </c>
      <c r="C788" s="1" t="s">
        <v>65</v>
      </c>
      <c r="D788" s="1">
        <v>130100397</v>
      </c>
      <c r="E788" s="1">
        <v>130102574</v>
      </c>
      <c r="F788" s="1" t="s">
        <v>15</v>
      </c>
      <c r="G788" s="1" t="s">
        <v>79</v>
      </c>
      <c r="H788" s="1" t="s">
        <v>80</v>
      </c>
      <c r="I788" s="1">
        <v>-1.7193088809999999</v>
      </c>
      <c r="J788" s="1">
        <v>1.7193088809999999</v>
      </c>
      <c r="K788" s="1">
        <v>4.9845030000000004E-3</v>
      </c>
      <c r="L788" s="1">
        <v>3.8975491000000001E-2</v>
      </c>
    </row>
    <row r="789" spans="1:12" x14ac:dyDescent="0.55000000000000004">
      <c r="A789" s="1" t="s">
        <v>4761</v>
      </c>
      <c r="B789" s="1" t="s">
        <v>13</v>
      </c>
      <c r="C789" s="1" t="s">
        <v>127</v>
      </c>
      <c r="D789" s="1">
        <v>232016673</v>
      </c>
      <c r="E789" s="1">
        <v>232019825</v>
      </c>
      <c r="F789" s="1" t="s">
        <v>22</v>
      </c>
      <c r="G789" s="1"/>
      <c r="H789" s="1"/>
      <c r="I789" s="1">
        <v>-1.719079085</v>
      </c>
      <c r="J789" s="1">
        <v>1.719079085</v>
      </c>
      <c r="K789" s="1">
        <v>9.5100000000000004E-6</v>
      </c>
      <c r="L789" s="1">
        <v>3.2747599999999999E-4</v>
      </c>
    </row>
    <row r="790" spans="1:12" x14ac:dyDescent="0.55000000000000004">
      <c r="A790" s="1" t="s">
        <v>2444</v>
      </c>
      <c r="B790" s="1" t="s">
        <v>2445</v>
      </c>
      <c r="C790" s="1" t="s">
        <v>36</v>
      </c>
      <c r="D790" s="1">
        <v>31540324</v>
      </c>
      <c r="E790" s="1">
        <v>31540548</v>
      </c>
      <c r="F790" s="1" t="s">
        <v>15</v>
      </c>
      <c r="G790" s="1"/>
      <c r="H790" s="1"/>
      <c r="I790" s="1">
        <v>-1.717227759</v>
      </c>
      <c r="J790" s="1">
        <v>1.717227759</v>
      </c>
      <c r="K790" s="1">
        <v>8.1304800000000003E-4</v>
      </c>
      <c r="L790" s="1">
        <v>1.0079405E-2</v>
      </c>
    </row>
    <row r="791" spans="1:12" x14ac:dyDescent="0.55000000000000004">
      <c r="A791" s="1" t="s">
        <v>3437</v>
      </c>
      <c r="B791" s="1" t="s">
        <v>3438</v>
      </c>
      <c r="C791" s="1" t="s">
        <v>14</v>
      </c>
      <c r="D791" s="1">
        <v>6406383</v>
      </c>
      <c r="E791" s="1">
        <v>6411758</v>
      </c>
      <c r="F791" s="1" t="s">
        <v>15</v>
      </c>
      <c r="G791" s="1" t="s">
        <v>113</v>
      </c>
      <c r="H791" s="1"/>
      <c r="I791" s="1">
        <v>-1.715593052</v>
      </c>
      <c r="J791" s="1">
        <v>1.715593052</v>
      </c>
      <c r="K791" s="1">
        <v>1.5600000000000001E-6</v>
      </c>
      <c r="L791" s="1">
        <v>7.4599999999999997E-5</v>
      </c>
    </row>
    <row r="792" spans="1:12" x14ac:dyDescent="0.55000000000000004">
      <c r="A792" s="1" t="s">
        <v>1802</v>
      </c>
      <c r="B792" s="1" t="s">
        <v>39</v>
      </c>
      <c r="C792" s="1" t="s">
        <v>127</v>
      </c>
      <c r="D792" s="1">
        <v>71359554</v>
      </c>
      <c r="E792" s="1">
        <v>71359763</v>
      </c>
      <c r="F792" s="1" t="s">
        <v>15</v>
      </c>
      <c r="G792" s="1"/>
      <c r="H792" s="1"/>
      <c r="I792" s="1">
        <v>-1.713585905</v>
      </c>
      <c r="J792" s="1">
        <v>1.713585905</v>
      </c>
      <c r="K792" s="1">
        <v>1.15E-5</v>
      </c>
      <c r="L792" s="1">
        <v>3.7535299999999998E-4</v>
      </c>
    </row>
    <row r="793" spans="1:12" x14ac:dyDescent="0.55000000000000004">
      <c r="A793" s="1" t="s">
        <v>5132</v>
      </c>
      <c r="B793" s="1" t="s">
        <v>5133</v>
      </c>
      <c r="C793" s="1" t="s">
        <v>65</v>
      </c>
      <c r="D793" s="1">
        <v>176705322</v>
      </c>
      <c r="E793" s="1">
        <v>176705633</v>
      </c>
      <c r="F793" s="1" t="s">
        <v>22</v>
      </c>
      <c r="G793" s="1" t="s">
        <v>23</v>
      </c>
      <c r="H793" s="1"/>
      <c r="I793" s="1">
        <v>-1.7135158370000001</v>
      </c>
      <c r="J793" s="1">
        <v>1.7135158370000001</v>
      </c>
      <c r="K793" s="1">
        <v>6.3E-5</v>
      </c>
      <c r="L793" s="1">
        <v>1.4486309999999999E-3</v>
      </c>
    </row>
    <row r="794" spans="1:12" x14ac:dyDescent="0.55000000000000004">
      <c r="A794" s="1" t="s">
        <v>6670</v>
      </c>
      <c r="B794" s="1" t="s">
        <v>6671</v>
      </c>
      <c r="C794" s="1" t="s">
        <v>42</v>
      </c>
      <c r="D794" s="1">
        <v>8699115</v>
      </c>
      <c r="E794" s="1">
        <v>8699327</v>
      </c>
      <c r="F794" s="1" t="s">
        <v>15</v>
      </c>
      <c r="G794" s="1" t="s">
        <v>190</v>
      </c>
      <c r="H794" s="1"/>
      <c r="I794" s="1">
        <v>-1.7130903719999999</v>
      </c>
      <c r="J794" s="1">
        <v>1.7130903719999999</v>
      </c>
      <c r="K794" s="1">
        <v>3.1286700000000001E-3</v>
      </c>
      <c r="L794" s="1">
        <v>2.7669319000000001E-2</v>
      </c>
    </row>
    <row r="795" spans="1:12" x14ac:dyDescent="0.55000000000000004">
      <c r="A795" s="1" t="s">
        <v>5367</v>
      </c>
      <c r="B795" s="1" t="s">
        <v>5368</v>
      </c>
      <c r="C795" s="1" t="s">
        <v>18</v>
      </c>
      <c r="D795" s="1">
        <v>164212118</v>
      </c>
      <c r="E795" s="1">
        <v>164214027</v>
      </c>
      <c r="F795" s="1" t="s">
        <v>22</v>
      </c>
      <c r="G795" s="1" t="s">
        <v>1231</v>
      </c>
      <c r="H795" s="1" t="s">
        <v>1232</v>
      </c>
      <c r="I795" s="1">
        <v>-1.710519294</v>
      </c>
      <c r="J795" s="1">
        <v>1.710519294</v>
      </c>
      <c r="K795" s="1">
        <v>1.6306099999999999E-4</v>
      </c>
      <c r="L795" s="1">
        <v>3.031419E-3</v>
      </c>
    </row>
    <row r="796" spans="1:12" x14ac:dyDescent="0.55000000000000004">
      <c r="A796" s="1" t="s">
        <v>5460</v>
      </c>
      <c r="B796" s="1" t="s">
        <v>5461</v>
      </c>
      <c r="C796" s="1" t="s">
        <v>36</v>
      </c>
      <c r="D796" s="1">
        <v>125508883</v>
      </c>
      <c r="E796" s="1">
        <v>125509837</v>
      </c>
      <c r="F796" s="1" t="s">
        <v>15</v>
      </c>
      <c r="G796" s="1" t="s">
        <v>381</v>
      </c>
      <c r="H796" s="1"/>
      <c r="I796" s="1">
        <v>-1.7103658310000001</v>
      </c>
      <c r="J796" s="1">
        <v>1.7103658310000001</v>
      </c>
      <c r="K796" s="1">
        <v>2.2226900000000001E-4</v>
      </c>
      <c r="L796" s="1">
        <v>3.837792E-3</v>
      </c>
    </row>
    <row r="797" spans="1:12" x14ac:dyDescent="0.55000000000000004">
      <c r="A797" s="1" t="s">
        <v>2245</v>
      </c>
      <c r="B797" s="1" t="s">
        <v>39</v>
      </c>
      <c r="C797" s="1" t="s">
        <v>45</v>
      </c>
      <c r="D797" s="1">
        <v>40335273</v>
      </c>
      <c r="E797" s="1">
        <v>40335551</v>
      </c>
      <c r="F797" s="1" t="s">
        <v>22</v>
      </c>
      <c r="G797" s="1"/>
      <c r="H797" s="1"/>
      <c r="I797" s="1">
        <v>-1.708673957</v>
      </c>
      <c r="J797" s="1">
        <v>1.708673957</v>
      </c>
      <c r="K797" s="1">
        <v>3.482335E-3</v>
      </c>
      <c r="L797" s="1">
        <v>2.990493E-2</v>
      </c>
    </row>
    <row r="798" spans="1:12" x14ac:dyDescent="0.55000000000000004">
      <c r="A798" s="1" t="s">
        <v>4740</v>
      </c>
      <c r="B798" s="1" t="s">
        <v>4741</v>
      </c>
      <c r="C798" s="1" t="s">
        <v>36</v>
      </c>
      <c r="D798" s="1">
        <v>110917770</v>
      </c>
      <c r="E798" s="1">
        <v>110918885</v>
      </c>
      <c r="F798" s="1" t="s">
        <v>22</v>
      </c>
      <c r="G798" s="1"/>
      <c r="H798" s="1"/>
      <c r="I798" s="1">
        <v>-1.707215862</v>
      </c>
      <c r="J798" s="1">
        <v>1.707215862</v>
      </c>
      <c r="K798" s="1">
        <v>7.5900000000000002E-6</v>
      </c>
      <c r="L798" s="1">
        <v>2.7011400000000001E-4</v>
      </c>
    </row>
    <row r="799" spans="1:12" x14ac:dyDescent="0.55000000000000004">
      <c r="A799" s="1" t="s">
        <v>6167</v>
      </c>
      <c r="B799" s="1" t="s">
        <v>6168</v>
      </c>
      <c r="C799" s="1" t="s">
        <v>65</v>
      </c>
      <c r="D799" s="1">
        <v>18951448</v>
      </c>
      <c r="E799" s="1">
        <v>18953400</v>
      </c>
      <c r="F799" s="1" t="s">
        <v>22</v>
      </c>
      <c r="G799" s="1" t="s">
        <v>23</v>
      </c>
      <c r="H799" s="1" t="s">
        <v>2221</v>
      </c>
      <c r="I799" s="1">
        <v>-1.707120298</v>
      </c>
      <c r="J799" s="1">
        <v>1.707120298</v>
      </c>
      <c r="K799" s="1">
        <v>1.189851E-3</v>
      </c>
      <c r="L799" s="1">
        <v>1.3402668E-2</v>
      </c>
    </row>
    <row r="800" spans="1:12" x14ac:dyDescent="0.55000000000000004">
      <c r="A800" s="1" t="s">
        <v>427</v>
      </c>
      <c r="B800" s="1" t="s">
        <v>428</v>
      </c>
      <c r="C800" s="1" t="s">
        <v>151</v>
      </c>
      <c r="D800" s="1">
        <v>115435521</v>
      </c>
      <c r="E800" s="1">
        <v>115437847</v>
      </c>
      <c r="F800" s="1" t="s">
        <v>15</v>
      </c>
      <c r="G800" s="1" t="s">
        <v>304</v>
      </c>
      <c r="H800" s="1"/>
      <c r="I800" s="1">
        <v>-1.705659254</v>
      </c>
      <c r="J800" s="1">
        <v>1.705659254</v>
      </c>
      <c r="K800" s="1">
        <v>5.275297E-3</v>
      </c>
      <c r="L800" s="1">
        <v>4.0520990999999999E-2</v>
      </c>
    </row>
    <row r="801" spans="1:12" x14ac:dyDescent="0.55000000000000004">
      <c r="A801" s="1" t="s">
        <v>6841</v>
      </c>
      <c r="B801" s="1" t="s">
        <v>39</v>
      </c>
      <c r="C801" s="1" t="s">
        <v>18</v>
      </c>
      <c r="D801" s="1">
        <v>143313363</v>
      </c>
      <c r="E801" s="1">
        <v>143313563</v>
      </c>
      <c r="F801" s="1" t="s">
        <v>15</v>
      </c>
      <c r="G801" s="1"/>
      <c r="H801" s="1"/>
      <c r="I801" s="1">
        <v>-1.7040151720000001</v>
      </c>
      <c r="J801" s="1">
        <v>1.7040151720000001</v>
      </c>
      <c r="K801" s="1">
        <v>4.2152800000000001E-3</v>
      </c>
      <c r="L801" s="1">
        <v>3.4518620999999999E-2</v>
      </c>
    </row>
    <row r="802" spans="1:12" x14ac:dyDescent="0.55000000000000004">
      <c r="A802" s="1" t="s">
        <v>4046</v>
      </c>
      <c r="B802" s="1" t="s">
        <v>4047</v>
      </c>
      <c r="C802" s="1" t="s">
        <v>45</v>
      </c>
      <c r="D802" s="1">
        <v>3933066</v>
      </c>
      <c r="E802" s="1">
        <v>3935255</v>
      </c>
      <c r="F802" s="1" t="s">
        <v>15</v>
      </c>
      <c r="G802" s="1"/>
      <c r="H802" s="1"/>
      <c r="I802" s="1">
        <v>-1.7023132089999999</v>
      </c>
      <c r="J802" s="1">
        <v>1.7023132089999999</v>
      </c>
      <c r="K802" s="1">
        <v>6.58E-5</v>
      </c>
      <c r="L802" s="1">
        <v>1.492836E-3</v>
      </c>
    </row>
    <row r="803" spans="1:12" x14ac:dyDescent="0.55000000000000004">
      <c r="A803" s="1" t="s">
        <v>5496</v>
      </c>
      <c r="B803" s="1" t="s">
        <v>2613</v>
      </c>
      <c r="C803" s="1" t="s">
        <v>151</v>
      </c>
      <c r="D803" s="1">
        <v>751067</v>
      </c>
      <c r="E803" s="1">
        <v>753871</v>
      </c>
      <c r="F803" s="1" t="s">
        <v>22</v>
      </c>
      <c r="G803" s="1" t="s">
        <v>5497</v>
      </c>
      <c r="H803" s="1"/>
      <c r="I803" s="1">
        <v>-1.699767918</v>
      </c>
      <c r="J803" s="1">
        <v>1.699767918</v>
      </c>
      <c r="K803" s="1">
        <v>2.5349900000000002E-4</v>
      </c>
      <c r="L803" s="1">
        <v>4.2308299999999997E-3</v>
      </c>
    </row>
    <row r="804" spans="1:12" x14ac:dyDescent="0.55000000000000004">
      <c r="A804" s="1" t="s">
        <v>352</v>
      </c>
      <c r="B804" s="1" t="s">
        <v>353</v>
      </c>
      <c r="C804" s="1" t="s">
        <v>45</v>
      </c>
      <c r="D804" s="1">
        <v>237547299</v>
      </c>
      <c r="E804" s="1">
        <v>237547718</v>
      </c>
      <c r="F804" s="1" t="s">
        <v>15</v>
      </c>
      <c r="G804" s="1"/>
      <c r="H804" s="1"/>
      <c r="I804" s="1">
        <v>-1.69939532</v>
      </c>
      <c r="J804" s="1">
        <v>1.69939532</v>
      </c>
      <c r="K804" s="1">
        <v>6.6629299999999999E-4</v>
      </c>
      <c r="L804" s="1">
        <v>8.7797859999999995E-3</v>
      </c>
    </row>
    <row r="805" spans="1:12" x14ac:dyDescent="0.55000000000000004">
      <c r="A805" s="1" t="s">
        <v>6845</v>
      </c>
      <c r="B805" s="1" t="s">
        <v>2806</v>
      </c>
      <c r="C805" s="1" t="s">
        <v>36</v>
      </c>
      <c r="D805" s="1">
        <v>89838471</v>
      </c>
      <c r="E805" s="1">
        <v>89840312</v>
      </c>
      <c r="F805" s="1" t="s">
        <v>22</v>
      </c>
      <c r="G805" s="1"/>
      <c r="H805" s="1"/>
      <c r="I805" s="1">
        <v>-1.6993814540000001</v>
      </c>
      <c r="J805" s="1">
        <v>1.6993814540000001</v>
      </c>
      <c r="K805" s="1">
        <v>4.2307550000000001E-3</v>
      </c>
      <c r="L805" s="1">
        <v>3.4585509E-2</v>
      </c>
    </row>
    <row r="806" spans="1:12" x14ac:dyDescent="0.55000000000000004">
      <c r="A806" s="1" t="s">
        <v>6214</v>
      </c>
      <c r="B806" s="1" t="s">
        <v>6215</v>
      </c>
      <c r="C806" s="1" t="s">
        <v>54</v>
      </c>
      <c r="D806" s="1">
        <v>220233822</v>
      </c>
      <c r="E806" s="1">
        <v>220236995</v>
      </c>
      <c r="F806" s="1" t="s">
        <v>22</v>
      </c>
      <c r="G806" s="1" t="s">
        <v>6216</v>
      </c>
      <c r="H806" s="1"/>
      <c r="I806" s="1">
        <v>-1.6962894019999999</v>
      </c>
      <c r="J806" s="1">
        <v>1.6962894019999999</v>
      </c>
      <c r="K806" s="1">
        <v>1.272584E-3</v>
      </c>
      <c r="L806" s="1">
        <v>1.4040545999999999E-2</v>
      </c>
    </row>
    <row r="807" spans="1:12" x14ac:dyDescent="0.55000000000000004">
      <c r="A807" s="1" t="s">
        <v>2310</v>
      </c>
      <c r="B807" s="1" t="s">
        <v>2311</v>
      </c>
      <c r="C807" s="1" t="s">
        <v>151</v>
      </c>
      <c r="D807" s="1">
        <v>129784822</v>
      </c>
      <c r="E807" s="1">
        <v>129785118</v>
      </c>
      <c r="F807" s="1" t="s">
        <v>22</v>
      </c>
      <c r="G807" s="1"/>
      <c r="H807" s="1"/>
      <c r="I807" s="1">
        <v>-1.6958845149999999</v>
      </c>
      <c r="J807" s="1">
        <v>1.6958845149999999</v>
      </c>
      <c r="K807" s="1">
        <v>9.8900000000000002E-6</v>
      </c>
      <c r="L807" s="1">
        <v>3.3631500000000001E-4</v>
      </c>
    </row>
    <row r="808" spans="1:12" x14ac:dyDescent="0.55000000000000004">
      <c r="A808" s="1" t="s">
        <v>6554</v>
      </c>
      <c r="B808" s="1" t="s">
        <v>6555</v>
      </c>
      <c r="C808" s="1" t="s">
        <v>42</v>
      </c>
      <c r="D808" s="1">
        <v>156727317</v>
      </c>
      <c r="E808" s="1">
        <v>156727679</v>
      </c>
      <c r="F808" s="1" t="s">
        <v>15</v>
      </c>
      <c r="G808" s="1"/>
      <c r="H808" s="1"/>
      <c r="I808" s="1">
        <v>-1.6955626189999999</v>
      </c>
      <c r="J808" s="1">
        <v>1.6955626189999999</v>
      </c>
      <c r="K808" s="1">
        <v>2.578E-3</v>
      </c>
      <c r="L808" s="1">
        <v>2.3916487E-2</v>
      </c>
    </row>
    <row r="809" spans="1:12" x14ac:dyDescent="0.55000000000000004">
      <c r="A809" s="1" t="s">
        <v>3886</v>
      </c>
      <c r="B809" s="1" t="s">
        <v>13</v>
      </c>
      <c r="C809" s="1" t="s">
        <v>140</v>
      </c>
      <c r="D809" s="1">
        <v>245306557</v>
      </c>
      <c r="E809" s="1">
        <v>245307564</v>
      </c>
      <c r="F809" s="1" t="s">
        <v>15</v>
      </c>
      <c r="G809" s="1"/>
      <c r="H809" s="1"/>
      <c r="I809" s="1">
        <v>-1.695188052</v>
      </c>
      <c r="J809" s="1">
        <v>1.695188052</v>
      </c>
      <c r="K809" s="1">
        <v>1.75849E-4</v>
      </c>
      <c r="L809" s="1">
        <v>3.2086739999999999E-3</v>
      </c>
    </row>
    <row r="810" spans="1:12" x14ac:dyDescent="0.55000000000000004">
      <c r="A810" s="1" t="s">
        <v>2476</v>
      </c>
      <c r="B810" s="1" t="s">
        <v>758</v>
      </c>
      <c r="C810" s="1" t="s">
        <v>127</v>
      </c>
      <c r="D810" s="1">
        <v>232002602</v>
      </c>
      <c r="E810" s="1">
        <v>232003948</v>
      </c>
      <c r="F810" s="1" t="s">
        <v>15</v>
      </c>
      <c r="G810" s="1" t="s">
        <v>55</v>
      </c>
      <c r="H810" s="1" t="s">
        <v>2333</v>
      </c>
      <c r="I810" s="1">
        <v>-1.6912932780000001</v>
      </c>
      <c r="J810" s="1">
        <v>1.6912932780000001</v>
      </c>
      <c r="K810" s="1">
        <v>4.7062629999999996E-3</v>
      </c>
      <c r="L810" s="1">
        <v>3.7390443000000002E-2</v>
      </c>
    </row>
    <row r="811" spans="1:12" x14ac:dyDescent="0.55000000000000004">
      <c r="A811" s="1" t="s">
        <v>2661</v>
      </c>
      <c r="B811" s="1" t="s">
        <v>2662</v>
      </c>
      <c r="C811" s="1" t="s">
        <v>26</v>
      </c>
      <c r="D811" s="1">
        <v>203345901</v>
      </c>
      <c r="E811" s="1">
        <v>203355409</v>
      </c>
      <c r="F811" s="1" t="s">
        <v>15</v>
      </c>
      <c r="G811" s="1" t="s">
        <v>1416</v>
      </c>
      <c r="H811" s="1"/>
      <c r="I811" s="1">
        <v>-1.6864123929999999</v>
      </c>
      <c r="J811" s="1">
        <v>1.6864123929999999</v>
      </c>
      <c r="K811" s="1">
        <v>3.359679E-3</v>
      </c>
      <c r="L811" s="1">
        <v>2.9145957E-2</v>
      </c>
    </row>
    <row r="812" spans="1:12" x14ac:dyDescent="0.55000000000000004">
      <c r="A812" s="1" t="s">
        <v>5832</v>
      </c>
      <c r="B812" s="1" t="s">
        <v>5833</v>
      </c>
      <c r="C812" s="1" t="s">
        <v>14</v>
      </c>
      <c r="D812" s="1">
        <v>23444432</v>
      </c>
      <c r="E812" s="1">
        <v>23447984</v>
      </c>
      <c r="F812" s="1" t="s">
        <v>22</v>
      </c>
      <c r="G812" s="1"/>
      <c r="H812" s="1"/>
      <c r="I812" s="1">
        <v>-1.685230877</v>
      </c>
      <c r="J812" s="1">
        <v>1.685230877</v>
      </c>
      <c r="K812" s="1">
        <v>6.1158999999999996E-4</v>
      </c>
      <c r="L812" s="1">
        <v>8.2378460000000001E-3</v>
      </c>
    </row>
    <row r="813" spans="1:12" x14ac:dyDescent="0.55000000000000004">
      <c r="A813" s="1" t="s">
        <v>450</v>
      </c>
      <c r="B813" s="1" t="s">
        <v>13</v>
      </c>
      <c r="C813" s="1" t="s">
        <v>26</v>
      </c>
      <c r="D813" s="1">
        <v>225444674</v>
      </c>
      <c r="E813" s="1">
        <v>225450324</v>
      </c>
      <c r="F813" s="1" t="s">
        <v>15</v>
      </c>
      <c r="G813" s="1"/>
      <c r="H813" s="1"/>
      <c r="I813" s="1">
        <v>-1.68455657</v>
      </c>
      <c r="J813" s="1">
        <v>1.68455657</v>
      </c>
      <c r="K813" s="1">
        <v>8.2299999999999999E-9</v>
      </c>
      <c r="L813" s="1">
        <v>9.7300000000000004E-7</v>
      </c>
    </row>
    <row r="814" spans="1:12" x14ac:dyDescent="0.55000000000000004">
      <c r="A814" s="1" t="s">
        <v>6054</v>
      </c>
      <c r="B814" s="1" t="s">
        <v>993</v>
      </c>
      <c r="C814" s="1" t="s">
        <v>45</v>
      </c>
      <c r="D814" s="1">
        <v>57303059</v>
      </c>
      <c r="E814" s="1">
        <v>57306935</v>
      </c>
      <c r="F814" s="1" t="s">
        <v>22</v>
      </c>
      <c r="G814" s="1" t="s">
        <v>6055</v>
      </c>
      <c r="H814" s="1" t="s">
        <v>994</v>
      </c>
      <c r="I814" s="1">
        <v>-1.684538807</v>
      </c>
      <c r="J814" s="1">
        <v>1.684538807</v>
      </c>
      <c r="K814" s="1">
        <v>9.5345599999999999E-4</v>
      </c>
      <c r="L814" s="1">
        <v>1.1310517000000001E-2</v>
      </c>
    </row>
    <row r="815" spans="1:12" x14ac:dyDescent="0.55000000000000004">
      <c r="A815" s="1" t="s">
        <v>2129</v>
      </c>
      <c r="B815" s="1" t="s">
        <v>2130</v>
      </c>
      <c r="C815" s="1" t="s">
        <v>54</v>
      </c>
      <c r="D815" s="1">
        <v>41949133</v>
      </c>
      <c r="E815" s="1">
        <v>41950363</v>
      </c>
      <c r="F815" s="1" t="s">
        <v>22</v>
      </c>
      <c r="G815" s="1" t="s">
        <v>156</v>
      </c>
      <c r="H815" s="1"/>
      <c r="I815" s="1">
        <v>-1.6837665319999999</v>
      </c>
      <c r="J815" s="1">
        <v>1.6837665319999999</v>
      </c>
      <c r="K815" s="1">
        <v>9.0500000000000004E-5</v>
      </c>
      <c r="L815" s="1">
        <v>1.92501E-3</v>
      </c>
    </row>
    <row r="816" spans="1:12" x14ac:dyDescent="0.55000000000000004">
      <c r="A816" s="1" t="s">
        <v>6634</v>
      </c>
      <c r="B816" s="1" t="s">
        <v>6635</v>
      </c>
      <c r="C816" s="1" t="s">
        <v>42</v>
      </c>
      <c r="D816" s="1">
        <v>38657860</v>
      </c>
      <c r="E816" s="1">
        <v>38659099</v>
      </c>
      <c r="F816" s="1" t="s">
        <v>15</v>
      </c>
      <c r="G816" s="1" t="s">
        <v>3156</v>
      </c>
      <c r="H816" s="1" t="s">
        <v>794</v>
      </c>
      <c r="I816" s="1">
        <v>-1.6825255059999999</v>
      </c>
      <c r="J816" s="1">
        <v>1.6825255059999999</v>
      </c>
      <c r="K816" s="1">
        <v>2.8795869999999999E-3</v>
      </c>
      <c r="L816" s="1">
        <v>2.5892213000000001E-2</v>
      </c>
    </row>
    <row r="817" spans="1:12" x14ac:dyDescent="0.55000000000000004">
      <c r="A817" s="1" t="s">
        <v>4555</v>
      </c>
      <c r="B817" s="1" t="s">
        <v>857</v>
      </c>
      <c r="C817" s="1" t="s">
        <v>18</v>
      </c>
      <c r="D817" s="1">
        <v>136625065</v>
      </c>
      <c r="E817" s="1">
        <v>136626144</v>
      </c>
      <c r="F817" s="1" t="s">
        <v>15</v>
      </c>
      <c r="G817" s="1" t="s">
        <v>858</v>
      </c>
      <c r="H817" s="1"/>
      <c r="I817" s="1">
        <v>-1.6786638009999999</v>
      </c>
      <c r="J817" s="1">
        <v>1.6786638009999999</v>
      </c>
      <c r="K817" s="1">
        <v>1.15E-6</v>
      </c>
      <c r="L817" s="1">
        <v>5.8400000000000003E-5</v>
      </c>
    </row>
    <row r="818" spans="1:12" x14ac:dyDescent="0.55000000000000004">
      <c r="A818" s="1" t="s">
        <v>2755</v>
      </c>
      <c r="B818" s="1" t="s">
        <v>2756</v>
      </c>
      <c r="C818" s="1" t="s">
        <v>151</v>
      </c>
      <c r="D818" s="1">
        <v>192934699</v>
      </c>
      <c r="E818" s="1">
        <v>192935212</v>
      </c>
      <c r="F818" s="1" t="s">
        <v>15</v>
      </c>
      <c r="G818" s="1" t="s">
        <v>19</v>
      </c>
      <c r="H818" s="1"/>
      <c r="I818" s="1">
        <v>-1.6757385440000001</v>
      </c>
      <c r="J818" s="1">
        <v>1.6757385440000001</v>
      </c>
      <c r="K818" s="1">
        <v>6.6962469999999998E-3</v>
      </c>
      <c r="L818" s="1">
        <v>4.7862697000000003E-2</v>
      </c>
    </row>
    <row r="819" spans="1:12" x14ac:dyDescent="0.55000000000000004">
      <c r="A819" s="1" t="s">
        <v>7073</v>
      </c>
      <c r="B819" s="1" t="s">
        <v>13</v>
      </c>
      <c r="C819" s="1" t="s">
        <v>42</v>
      </c>
      <c r="D819" s="1">
        <v>75231436</v>
      </c>
      <c r="E819" s="1">
        <v>75233776</v>
      </c>
      <c r="F819" s="1" t="s">
        <v>22</v>
      </c>
      <c r="G819" s="1"/>
      <c r="H819" s="1"/>
      <c r="I819" s="1">
        <v>-1.6752779849999999</v>
      </c>
      <c r="J819" s="1">
        <v>1.6752779849999999</v>
      </c>
      <c r="K819" s="1">
        <v>5.7572450000000002E-3</v>
      </c>
      <c r="L819" s="1">
        <v>4.3199418000000003E-2</v>
      </c>
    </row>
    <row r="820" spans="1:12" x14ac:dyDescent="0.55000000000000004">
      <c r="A820" s="1" t="s">
        <v>842</v>
      </c>
      <c r="B820" s="1" t="s">
        <v>843</v>
      </c>
      <c r="C820" s="1" t="s">
        <v>32</v>
      </c>
      <c r="D820" s="1">
        <v>8873467</v>
      </c>
      <c r="E820" s="1">
        <v>8875036</v>
      </c>
      <c r="F820" s="1" t="s">
        <v>15</v>
      </c>
      <c r="G820" s="1" t="s">
        <v>844</v>
      </c>
      <c r="H820" s="1" t="s">
        <v>845</v>
      </c>
      <c r="I820" s="1">
        <v>-1.673503143</v>
      </c>
      <c r="J820" s="1">
        <v>1.673503143</v>
      </c>
      <c r="K820" s="1">
        <v>4.673651E-3</v>
      </c>
      <c r="L820" s="1">
        <v>3.7253831000000001E-2</v>
      </c>
    </row>
    <row r="821" spans="1:12" x14ac:dyDescent="0.55000000000000004">
      <c r="A821" s="1" t="s">
        <v>6220</v>
      </c>
      <c r="B821" s="1" t="s">
        <v>6221</v>
      </c>
      <c r="C821" s="1" t="s">
        <v>42</v>
      </c>
      <c r="D821" s="1">
        <v>231963493</v>
      </c>
      <c r="E821" s="1">
        <v>231966223</v>
      </c>
      <c r="F821" s="1" t="s">
        <v>15</v>
      </c>
      <c r="G821" s="1" t="s">
        <v>6222</v>
      </c>
      <c r="H821" s="1"/>
      <c r="I821" s="1">
        <v>-1.6718373559999999</v>
      </c>
      <c r="J821" s="1">
        <v>1.6718373559999999</v>
      </c>
      <c r="K821" s="1">
        <v>1.2914350000000001E-3</v>
      </c>
      <c r="L821" s="1">
        <v>1.4210218E-2</v>
      </c>
    </row>
    <row r="822" spans="1:12" x14ac:dyDescent="0.55000000000000004">
      <c r="A822" s="1" t="s">
        <v>1000</v>
      </c>
      <c r="B822" s="1" t="s">
        <v>39</v>
      </c>
      <c r="C822" s="1" t="s">
        <v>18</v>
      </c>
      <c r="D822" s="1">
        <v>156612768</v>
      </c>
      <c r="E822" s="1">
        <v>156613244</v>
      </c>
      <c r="F822" s="1" t="s">
        <v>22</v>
      </c>
      <c r="G822" s="1"/>
      <c r="H822" s="1"/>
      <c r="I822" s="1">
        <v>-1.6710645319999999</v>
      </c>
      <c r="J822" s="1">
        <v>1.6710645319999999</v>
      </c>
      <c r="K822" s="1">
        <v>4.5600000000000004E-6</v>
      </c>
      <c r="L822" s="1">
        <v>1.7630599999999999E-4</v>
      </c>
    </row>
    <row r="823" spans="1:12" x14ac:dyDescent="0.55000000000000004">
      <c r="A823" s="1" t="s">
        <v>2466</v>
      </c>
      <c r="B823" s="1" t="s">
        <v>2467</v>
      </c>
      <c r="C823" s="1" t="s">
        <v>45</v>
      </c>
      <c r="D823" s="1">
        <v>36030718</v>
      </c>
      <c r="E823" s="1">
        <v>36030912</v>
      </c>
      <c r="F823" s="1" t="s">
        <v>15</v>
      </c>
      <c r="G823" s="1"/>
      <c r="H823" s="1"/>
      <c r="I823" s="1">
        <v>-1.670000065</v>
      </c>
      <c r="J823" s="1">
        <v>1.670000065</v>
      </c>
      <c r="K823" s="1">
        <v>2.61427E-4</v>
      </c>
      <c r="L823" s="1">
        <v>4.3325839999999996E-3</v>
      </c>
    </row>
    <row r="824" spans="1:12" x14ac:dyDescent="0.55000000000000004">
      <c r="A824" s="1" t="s">
        <v>6808</v>
      </c>
      <c r="B824" s="1" t="s">
        <v>6809</v>
      </c>
      <c r="C824" s="1" t="s">
        <v>65</v>
      </c>
      <c r="D824" s="1">
        <v>18044502</v>
      </c>
      <c r="E824" s="1">
        <v>18047615</v>
      </c>
      <c r="F824" s="1" t="s">
        <v>22</v>
      </c>
      <c r="G824" s="1" t="s">
        <v>6810</v>
      </c>
      <c r="H824" s="1"/>
      <c r="I824" s="1">
        <v>-1.6678763809999999</v>
      </c>
      <c r="J824" s="1">
        <v>1.6678763809999999</v>
      </c>
      <c r="K824" s="1">
        <v>3.9736579999999997E-3</v>
      </c>
      <c r="L824" s="1">
        <v>3.303147E-2</v>
      </c>
    </row>
    <row r="825" spans="1:12" x14ac:dyDescent="0.55000000000000004">
      <c r="A825" s="1" t="s">
        <v>6939</v>
      </c>
      <c r="B825" s="1" t="s">
        <v>6940</v>
      </c>
      <c r="C825" s="1" t="s">
        <v>18</v>
      </c>
      <c r="D825" s="1">
        <v>163147205</v>
      </c>
      <c r="E825" s="1">
        <v>163151679</v>
      </c>
      <c r="F825" s="1" t="s">
        <v>15</v>
      </c>
      <c r="G825" s="1" t="s">
        <v>87</v>
      </c>
      <c r="H825" s="1"/>
      <c r="I825" s="1">
        <v>-1.666729736</v>
      </c>
      <c r="J825" s="1">
        <v>1.666729736</v>
      </c>
      <c r="K825" s="1">
        <v>4.7881640000000001E-3</v>
      </c>
      <c r="L825" s="1">
        <v>3.7873222999999998E-2</v>
      </c>
    </row>
    <row r="826" spans="1:12" x14ac:dyDescent="0.55000000000000004">
      <c r="A826" s="1" t="s">
        <v>4090</v>
      </c>
      <c r="B826" s="1" t="s">
        <v>4091</v>
      </c>
      <c r="C826" s="1" t="s">
        <v>42</v>
      </c>
      <c r="D826" s="1">
        <v>47957977</v>
      </c>
      <c r="E826" s="1">
        <v>47959389</v>
      </c>
      <c r="F826" s="1" t="s">
        <v>22</v>
      </c>
      <c r="G826" s="1" t="s">
        <v>4092</v>
      </c>
      <c r="H826" s="1"/>
      <c r="I826" s="1">
        <v>-1.664974819</v>
      </c>
      <c r="J826" s="1">
        <v>1.664974819</v>
      </c>
      <c r="K826" s="1">
        <v>1.4492500000000001E-4</v>
      </c>
      <c r="L826" s="1">
        <v>2.7884519999999999E-3</v>
      </c>
    </row>
    <row r="827" spans="1:12" x14ac:dyDescent="0.55000000000000004">
      <c r="A827" s="1" t="s">
        <v>4629</v>
      </c>
      <c r="B827" s="1" t="s">
        <v>4630</v>
      </c>
      <c r="C827" s="1" t="s">
        <v>26</v>
      </c>
      <c r="D827" s="1">
        <v>3377260</v>
      </c>
      <c r="E827" s="1">
        <v>3391278</v>
      </c>
      <c r="F827" s="1" t="s">
        <v>15</v>
      </c>
      <c r="G827" s="1"/>
      <c r="H827" s="1"/>
      <c r="I827" s="1">
        <v>-1.6647852599999999</v>
      </c>
      <c r="J827" s="1">
        <v>1.6647852599999999</v>
      </c>
      <c r="K827" s="1">
        <v>2.92E-6</v>
      </c>
      <c r="L827" s="1">
        <v>1.2583700000000001E-4</v>
      </c>
    </row>
    <row r="828" spans="1:12" x14ac:dyDescent="0.55000000000000004">
      <c r="A828" s="1" t="s">
        <v>2273</v>
      </c>
      <c r="B828" s="1" t="s">
        <v>2274</v>
      </c>
      <c r="C828" s="1" t="s">
        <v>65</v>
      </c>
      <c r="D828" s="1">
        <v>82110535</v>
      </c>
      <c r="E828" s="1">
        <v>82113192</v>
      </c>
      <c r="F828" s="1" t="s">
        <v>22</v>
      </c>
      <c r="G828" s="1" t="s">
        <v>19</v>
      </c>
      <c r="H828" s="1"/>
      <c r="I828" s="1">
        <v>-1.6643594020000001</v>
      </c>
      <c r="J828" s="1">
        <v>1.6643594020000001</v>
      </c>
      <c r="K828" s="1">
        <v>4.9400000000000001E-6</v>
      </c>
      <c r="L828" s="1">
        <v>1.8930600000000001E-4</v>
      </c>
    </row>
    <row r="829" spans="1:12" x14ac:dyDescent="0.55000000000000004">
      <c r="A829" s="1" t="s">
        <v>2243</v>
      </c>
      <c r="B829" s="1" t="s">
        <v>2244</v>
      </c>
      <c r="C829" s="1" t="s">
        <v>18</v>
      </c>
      <c r="D829" s="1">
        <v>67295778</v>
      </c>
      <c r="E829" s="1">
        <v>67297754</v>
      </c>
      <c r="F829" s="1" t="s">
        <v>22</v>
      </c>
      <c r="G829" s="1"/>
      <c r="H829" s="1"/>
      <c r="I829" s="1">
        <v>-1.6636946379999999</v>
      </c>
      <c r="J829" s="1">
        <v>1.6636946379999999</v>
      </c>
      <c r="K829" s="1">
        <v>2.3308500000000001E-4</v>
      </c>
      <c r="L829" s="1">
        <v>3.9856900000000001E-3</v>
      </c>
    </row>
    <row r="830" spans="1:12" x14ac:dyDescent="0.55000000000000004">
      <c r="A830" s="1" t="s">
        <v>7086</v>
      </c>
      <c r="B830" s="1" t="s">
        <v>7087</v>
      </c>
      <c r="C830" s="1" t="s">
        <v>26</v>
      </c>
      <c r="D830" s="1">
        <v>209840567</v>
      </c>
      <c r="E830" s="1">
        <v>209842437</v>
      </c>
      <c r="F830" s="1" t="s">
        <v>22</v>
      </c>
      <c r="G830" s="1"/>
      <c r="H830" s="1"/>
      <c r="I830" s="1">
        <v>-1.6616322690000001</v>
      </c>
      <c r="J830" s="1">
        <v>1.6616322690000001</v>
      </c>
      <c r="K830" s="1">
        <v>5.8168079999999997E-3</v>
      </c>
      <c r="L830" s="1">
        <v>4.3494655E-2</v>
      </c>
    </row>
    <row r="831" spans="1:12" x14ac:dyDescent="0.55000000000000004">
      <c r="A831" s="1" t="s">
        <v>6738</v>
      </c>
      <c r="B831" s="1" t="s">
        <v>1715</v>
      </c>
      <c r="C831" s="1" t="s">
        <v>32</v>
      </c>
      <c r="D831" s="1">
        <v>228200026</v>
      </c>
      <c r="E831" s="1">
        <v>228202166</v>
      </c>
      <c r="F831" s="1" t="s">
        <v>22</v>
      </c>
      <c r="G831" s="1" t="s">
        <v>1716</v>
      </c>
      <c r="H831" s="1" t="s">
        <v>1717</v>
      </c>
      <c r="I831" s="1">
        <v>-1.661434302</v>
      </c>
      <c r="J831" s="1">
        <v>1.661434302</v>
      </c>
      <c r="K831" s="1">
        <v>3.4882160000000001E-3</v>
      </c>
      <c r="L831" s="1">
        <v>2.9921026999999999E-2</v>
      </c>
    </row>
    <row r="832" spans="1:12" x14ac:dyDescent="0.55000000000000004">
      <c r="A832" s="1" t="s">
        <v>7211</v>
      </c>
      <c r="B832" s="1" t="s">
        <v>7212</v>
      </c>
      <c r="C832" s="1" t="s">
        <v>36</v>
      </c>
      <c r="D832" s="1">
        <v>142342164</v>
      </c>
      <c r="E832" s="1">
        <v>142345568</v>
      </c>
      <c r="F832" s="1" t="s">
        <v>15</v>
      </c>
      <c r="G832" s="1" t="s">
        <v>19</v>
      </c>
      <c r="H832" s="1"/>
      <c r="I832" s="1">
        <v>-1.660721584</v>
      </c>
      <c r="J832" s="1">
        <v>1.660721584</v>
      </c>
      <c r="K832" s="1">
        <v>6.7928759999999998E-3</v>
      </c>
      <c r="L832" s="1">
        <v>4.8421747000000001E-2</v>
      </c>
    </row>
    <row r="833" spans="1:12" x14ac:dyDescent="0.55000000000000004">
      <c r="A833" s="1" t="s">
        <v>5576</v>
      </c>
      <c r="B833" s="1" t="s">
        <v>5577</v>
      </c>
      <c r="C833" s="1" t="s">
        <v>151</v>
      </c>
      <c r="D833" s="1">
        <v>205851215</v>
      </c>
      <c r="E833" s="1">
        <v>205851769</v>
      </c>
      <c r="F833" s="1" t="s">
        <v>15</v>
      </c>
      <c r="G833" s="1"/>
      <c r="H833" s="1"/>
      <c r="I833" s="1">
        <v>-1.660039319</v>
      </c>
      <c r="J833" s="1">
        <v>1.660039319</v>
      </c>
      <c r="K833" s="1">
        <v>3.0891700000000002E-4</v>
      </c>
      <c r="L833" s="1">
        <v>4.9242419999999997E-3</v>
      </c>
    </row>
    <row r="834" spans="1:12" x14ac:dyDescent="0.55000000000000004">
      <c r="A834" s="1" t="s">
        <v>3170</v>
      </c>
      <c r="B834" s="1" t="s">
        <v>3171</v>
      </c>
      <c r="C834" s="1" t="s">
        <v>140</v>
      </c>
      <c r="D834" s="1">
        <v>144395113</v>
      </c>
      <c r="E834" s="1">
        <v>144409653</v>
      </c>
      <c r="F834" s="1" t="s">
        <v>22</v>
      </c>
      <c r="G834" s="1" t="s">
        <v>2422</v>
      </c>
      <c r="H834" s="1"/>
      <c r="I834" s="1">
        <v>-1.6581931050000001</v>
      </c>
      <c r="J834" s="1">
        <v>1.6581931050000001</v>
      </c>
      <c r="K834" s="1">
        <v>2.8690900000000001E-4</v>
      </c>
      <c r="L834" s="1">
        <v>4.6411409999999997E-3</v>
      </c>
    </row>
    <row r="835" spans="1:12" x14ac:dyDescent="0.55000000000000004">
      <c r="A835" s="1" t="s">
        <v>3174</v>
      </c>
      <c r="B835" s="1" t="s">
        <v>3175</v>
      </c>
      <c r="C835" s="1" t="s">
        <v>18</v>
      </c>
      <c r="D835" s="1">
        <v>147129897</v>
      </c>
      <c r="E835" s="1">
        <v>147132335</v>
      </c>
      <c r="F835" s="1" t="s">
        <v>15</v>
      </c>
      <c r="G835" s="1"/>
      <c r="H835" s="1" t="s">
        <v>3176</v>
      </c>
      <c r="I835" s="1">
        <v>-1.6570573689999999</v>
      </c>
      <c r="J835" s="1">
        <v>1.6570573689999999</v>
      </c>
      <c r="K835" s="1">
        <v>1.381843E-3</v>
      </c>
      <c r="L835" s="1">
        <v>1.4960065999999999E-2</v>
      </c>
    </row>
    <row r="836" spans="1:12" x14ac:dyDescent="0.55000000000000004">
      <c r="A836" s="1" t="s">
        <v>1942</v>
      </c>
      <c r="B836" s="1" t="s">
        <v>1943</v>
      </c>
      <c r="C836" s="1" t="s">
        <v>26</v>
      </c>
      <c r="D836" s="1">
        <v>207528159</v>
      </c>
      <c r="E836" s="1">
        <v>207538423</v>
      </c>
      <c r="F836" s="1" t="s">
        <v>22</v>
      </c>
      <c r="G836" s="1" t="s">
        <v>1944</v>
      </c>
      <c r="H836" s="1"/>
      <c r="I836" s="1">
        <v>-1.654590249</v>
      </c>
      <c r="J836" s="1">
        <v>1.654590249</v>
      </c>
      <c r="K836" s="1">
        <v>1.496201E-3</v>
      </c>
      <c r="L836" s="1">
        <v>1.5928518999999999E-2</v>
      </c>
    </row>
    <row r="837" spans="1:12" x14ac:dyDescent="0.55000000000000004">
      <c r="A837" s="1" t="s">
        <v>5718</v>
      </c>
      <c r="B837" s="1" t="s">
        <v>5719</v>
      </c>
      <c r="C837" s="1" t="s">
        <v>14</v>
      </c>
      <c r="D837" s="1">
        <v>254625138</v>
      </c>
      <c r="E837" s="1">
        <v>254628983</v>
      </c>
      <c r="F837" s="1" t="s">
        <v>22</v>
      </c>
      <c r="G837" s="1" t="s">
        <v>2012</v>
      </c>
      <c r="H837" s="1"/>
      <c r="I837" s="1">
        <v>-1.6538777220000001</v>
      </c>
      <c r="J837" s="1">
        <v>1.6538777220000001</v>
      </c>
      <c r="K837" s="1">
        <v>4.60729E-4</v>
      </c>
      <c r="L837" s="1">
        <v>6.6491919999999999E-3</v>
      </c>
    </row>
    <row r="838" spans="1:12" x14ac:dyDescent="0.55000000000000004">
      <c r="A838" s="1" t="s">
        <v>281</v>
      </c>
      <c r="B838" s="1" t="s">
        <v>282</v>
      </c>
      <c r="C838" s="1" t="s">
        <v>26</v>
      </c>
      <c r="D838" s="1">
        <v>217334961</v>
      </c>
      <c r="E838" s="1">
        <v>217337728</v>
      </c>
      <c r="F838" s="1" t="s">
        <v>15</v>
      </c>
      <c r="G838" s="1" t="s">
        <v>283</v>
      </c>
      <c r="H838" s="1" t="s">
        <v>284</v>
      </c>
      <c r="I838" s="1">
        <v>-1.6522262029999999</v>
      </c>
      <c r="J838" s="1">
        <v>1.6522262029999999</v>
      </c>
      <c r="K838" s="1">
        <v>2.3300000000000001E-5</v>
      </c>
      <c r="L838" s="1">
        <v>6.6425399999999997E-4</v>
      </c>
    </row>
    <row r="839" spans="1:12" x14ac:dyDescent="0.55000000000000004">
      <c r="A839" s="1" t="s">
        <v>2341</v>
      </c>
      <c r="B839" s="1" t="s">
        <v>2342</v>
      </c>
      <c r="C839" s="1" t="s">
        <v>36</v>
      </c>
      <c r="D839" s="1">
        <v>124874954</v>
      </c>
      <c r="E839" s="1">
        <v>124877112</v>
      </c>
      <c r="F839" s="1" t="s">
        <v>22</v>
      </c>
      <c r="G839" s="1"/>
      <c r="H839" s="1"/>
      <c r="I839" s="1">
        <v>-1.6489459360000001</v>
      </c>
      <c r="J839" s="1">
        <v>1.6489459360000001</v>
      </c>
      <c r="K839" s="1">
        <v>1.096355E-3</v>
      </c>
      <c r="L839" s="1">
        <v>1.2632101999999999E-2</v>
      </c>
    </row>
    <row r="840" spans="1:12" x14ac:dyDescent="0.55000000000000004">
      <c r="A840" s="1" t="s">
        <v>1029</v>
      </c>
      <c r="B840" s="1" t="s">
        <v>1030</v>
      </c>
      <c r="C840" s="1" t="s">
        <v>36</v>
      </c>
      <c r="D840" s="1">
        <v>9297041</v>
      </c>
      <c r="E840" s="1">
        <v>9299909</v>
      </c>
      <c r="F840" s="1" t="s">
        <v>22</v>
      </c>
      <c r="G840" s="1" t="s">
        <v>1031</v>
      </c>
      <c r="H840" s="1"/>
      <c r="I840" s="1">
        <v>-1.648087372</v>
      </c>
      <c r="J840" s="1">
        <v>1.648087372</v>
      </c>
      <c r="K840" s="1">
        <v>1.3680039999999999E-3</v>
      </c>
      <c r="L840" s="1">
        <v>1.4837391E-2</v>
      </c>
    </row>
    <row r="841" spans="1:12" x14ac:dyDescent="0.55000000000000004">
      <c r="A841" s="1" t="s">
        <v>147</v>
      </c>
      <c r="B841" s="1" t="s">
        <v>148</v>
      </c>
      <c r="C841" s="1" t="s">
        <v>32</v>
      </c>
      <c r="D841" s="1">
        <v>173446499</v>
      </c>
      <c r="E841" s="1">
        <v>173447260</v>
      </c>
      <c r="F841" s="1" t="s">
        <v>22</v>
      </c>
      <c r="G841" s="1" t="s">
        <v>149</v>
      </c>
      <c r="H841" s="1"/>
      <c r="I841" s="1">
        <v>-1.6478873060000001</v>
      </c>
      <c r="J841" s="1">
        <v>1.6478873060000001</v>
      </c>
      <c r="K841" s="1">
        <v>1.5999999999999999E-5</v>
      </c>
      <c r="L841" s="1">
        <v>4.9228200000000003E-4</v>
      </c>
    </row>
    <row r="842" spans="1:12" x14ac:dyDescent="0.55000000000000004">
      <c r="A842" s="1" t="s">
        <v>3952</v>
      </c>
      <c r="B842" s="1" t="s">
        <v>3953</v>
      </c>
      <c r="C842" s="1" t="s">
        <v>127</v>
      </c>
      <c r="D842" s="1">
        <v>67479933</v>
      </c>
      <c r="E842" s="1">
        <v>67480727</v>
      </c>
      <c r="F842" s="1" t="s">
        <v>15</v>
      </c>
      <c r="G842" s="1"/>
      <c r="H842" s="1"/>
      <c r="I842" s="1">
        <v>-1.6462532649999999</v>
      </c>
      <c r="J842" s="1">
        <v>1.6462532649999999</v>
      </c>
      <c r="K842" s="1">
        <v>2.9086509999999999E-3</v>
      </c>
      <c r="L842" s="1">
        <v>2.6103958999999999E-2</v>
      </c>
    </row>
    <row r="843" spans="1:12" x14ac:dyDescent="0.55000000000000004">
      <c r="A843" s="1" t="s">
        <v>2339</v>
      </c>
      <c r="B843" s="1" t="s">
        <v>13</v>
      </c>
      <c r="C843" s="1" t="s">
        <v>151</v>
      </c>
      <c r="D843" s="1">
        <v>231196499</v>
      </c>
      <c r="E843" s="1">
        <v>231199998</v>
      </c>
      <c r="F843" s="1" t="s">
        <v>22</v>
      </c>
      <c r="G843" s="1" t="s">
        <v>2340</v>
      </c>
      <c r="H843" s="1"/>
      <c r="I843" s="1">
        <v>-1.6447261959999999</v>
      </c>
      <c r="J843" s="1">
        <v>1.6447261959999999</v>
      </c>
      <c r="K843" s="1">
        <v>1.17E-5</v>
      </c>
      <c r="L843" s="1">
        <v>3.80274E-4</v>
      </c>
    </row>
    <row r="844" spans="1:12" x14ac:dyDescent="0.55000000000000004">
      <c r="A844" s="1" t="s">
        <v>6372</v>
      </c>
      <c r="B844" s="1" t="s">
        <v>6373</v>
      </c>
      <c r="C844" s="1" t="s">
        <v>14</v>
      </c>
      <c r="D844" s="1">
        <v>210397716</v>
      </c>
      <c r="E844" s="1">
        <v>210400501</v>
      </c>
      <c r="F844" s="1" t="s">
        <v>15</v>
      </c>
      <c r="G844" s="1"/>
      <c r="H844" s="1"/>
      <c r="I844" s="1">
        <v>-1.644431236</v>
      </c>
      <c r="J844" s="1">
        <v>1.644431236</v>
      </c>
      <c r="K844" s="1">
        <v>1.815561E-3</v>
      </c>
      <c r="L844" s="1">
        <v>1.845664E-2</v>
      </c>
    </row>
    <row r="845" spans="1:12" x14ac:dyDescent="0.55000000000000004">
      <c r="A845" s="1" t="s">
        <v>4538</v>
      </c>
      <c r="B845" s="1" t="s">
        <v>4539</v>
      </c>
      <c r="C845" s="1" t="s">
        <v>54</v>
      </c>
      <c r="D845" s="1">
        <v>220373406</v>
      </c>
      <c r="E845" s="1">
        <v>220374313</v>
      </c>
      <c r="F845" s="1" t="s">
        <v>15</v>
      </c>
      <c r="G845" s="1" t="s">
        <v>156</v>
      </c>
      <c r="H845" s="1"/>
      <c r="I845" s="1">
        <v>-1.6437196540000001</v>
      </c>
      <c r="J845" s="1">
        <v>1.6437196540000001</v>
      </c>
      <c r="K845" s="1">
        <v>8.6199999999999996E-7</v>
      </c>
      <c r="L845" s="1">
        <v>4.6600000000000001E-5</v>
      </c>
    </row>
    <row r="846" spans="1:12" x14ac:dyDescent="0.55000000000000004">
      <c r="A846" s="1" t="s">
        <v>2196</v>
      </c>
      <c r="B846" s="1" t="s">
        <v>2197</v>
      </c>
      <c r="C846" s="1" t="s">
        <v>26</v>
      </c>
      <c r="D846" s="1">
        <v>235362460</v>
      </c>
      <c r="E846" s="1">
        <v>235367144</v>
      </c>
      <c r="F846" s="1" t="s">
        <v>15</v>
      </c>
      <c r="G846" s="1" t="s">
        <v>2198</v>
      </c>
      <c r="H846" s="1"/>
      <c r="I846" s="1">
        <v>-1.642026057</v>
      </c>
      <c r="J846" s="1">
        <v>1.642026057</v>
      </c>
      <c r="K846" s="1">
        <v>1.77E-5</v>
      </c>
      <c r="L846" s="1">
        <v>5.31571E-4</v>
      </c>
    </row>
    <row r="847" spans="1:12" x14ac:dyDescent="0.55000000000000004">
      <c r="A847" s="1" t="s">
        <v>7248</v>
      </c>
      <c r="B847" s="1" t="s">
        <v>7249</v>
      </c>
      <c r="C847" s="1" t="s">
        <v>54</v>
      </c>
      <c r="D847" s="1">
        <v>205690179</v>
      </c>
      <c r="E847" s="1">
        <v>205695843</v>
      </c>
      <c r="F847" s="1" t="s">
        <v>15</v>
      </c>
      <c r="G847" s="1" t="s">
        <v>19</v>
      </c>
      <c r="H847" s="1"/>
      <c r="I847" s="1">
        <v>-1.6409320489999999</v>
      </c>
      <c r="J847" s="1">
        <v>1.6409320489999999</v>
      </c>
      <c r="K847" s="1">
        <v>7.0987749999999999E-3</v>
      </c>
      <c r="L847" s="1">
        <v>4.9915376999999997E-2</v>
      </c>
    </row>
    <row r="848" spans="1:12" x14ac:dyDescent="0.55000000000000004">
      <c r="A848" s="1" t="s">
        <v>4792</v>
      </c>
      <c r="B848" s="1" t="s">
        <v>4793</v>
      </c>
      <c r="C848" s="1" t="s">
        <v>14</v>
      </c>
      <c r="D848" s="1">
        <v>217283630</v>
      </c>
      <c r="E848" s="1">
        <v>217284671</v>
      </c>
      <c r="F848" s="1" t="s">
        <v>15</v>
      </c>
      <c r="G848" s="1"/>
      <c r="H848" s="1"/>
      <c r="I848" s="1">
        <v>-1.639645638</v>
      </c>
      <c r="J848" s="1">
        <v>1.639645638</v>
      </c>
      <c r="K848" s="1">
        <v>1.08E-5</v>
      </c>
      <c r="L848" s="1">
        <v>3.5644300000000002E-4</v>
      </c>
    </row>
    <row r="849" spans="1:12" x14ac:dyDescent="0.55000000000000004">
      <c r="A849" s="1" t="s">
        <v>4828</v>
      </c>
      <c r="B849" s="1" t="s">
        <v>4829</v>
      </c>
      <c r="C849" s="1" t="s">
        <v>14</v>
      </c>
      <c r="D849" s="1">
        <v>248132376</v>
      </c>
      <c r="E849" s="1">
        <v>248133947</v>
      </c>
      <c r="F849" s="1" t="s">
        <v>22</v>
      </c>
      <c r="G849" s="1" t="s">
        <v>297</v>
      </c>
      <c r="H849" s="1"/>
      <c r="I849" s="1">
        <v>-1.6380062849999999</v>
      </c>
      <c r="J849" s="1">
        <v>1.6380062849999999</v>
      </c>
      <c r="K849" s="1">
        <v>1.4E-5</v>
      </c>
      <c r="L849" s="1">
        <v>4.4143600000000002E-4</v>
      </c>
    </row>
    <row r="850" spans="1:12" x14ac:dyDescent="0.55000000000000004">
      <c r="A850" s="1" t="s">
        <v>1972</v>
      </c>
      <c r="B850" s="1" t="s">
        <v>1973</v>
      </c>
      <c r="C850" s="1" t="s">
        <v>14</v>
      </c>
      <c r="D850" s="1">
        <v>93127781</v>
      </c>
      <c r="E850" s="1">
        <v>93131074</v>
      </c>
      <c r="F850" s="1" t="s">
        <v>22</v>
      </c>
      <c r="G850" s="1" t="s">
        <v>735</v>
      </c>
      <c r="H850" s="1"/>
      <c r="I850" s="1">
        <v>-1.6363648319999999</v>
      </c>
      <c r="J850" s="1">
        <v>1.6363648319999999</v>
      </c>
      <c r="K850" s="1">
        <v>6.5199999999999999E-5</v>
      </c>
      <c r="L850" s="1">
        <v>1.4883819999999999E-3</v>
      </c>
    </row>
    <row r="851" spans="1:12" x14ac:dyDescent="0.55000000000000004">
      <c r="A851" s="1" t="s">
        <v>3385</v>
      </c>
      <c r="B851" s="1" t="s">
        <v>174</v>
      </c>
      <c r="C851" s="1" t="s">
        <v>127</v>
      </c>
      <c r="D851" s="1">
        <v>225423274</v>
      </c>
      <c r="E851" s="1">
        <v>225425458</v>
      </c>
      <c r="F851" s="1" t="s">
        <v>15</v>
      </c>
      <c r="G851" s="1"/>
      <c r="H851" s="1"/>
      <c r="I851" s="1">
        <v>-1.635490651</v>
      </c>
      <c r="J851" s="1">
        <v>1.635490651</v>
      </c>
      <c r="K851" s="1">
        <v>5.96815E-4</v>
      </c>
      <c r="L851" s="1">
        <v>8.0941050000000007E-3</v>
      </c>
    </row>
    <row r="852" spans="1:12" x14ac:dyDescent="0.55000000000000004">
      <c r="A852" s="1" t="s">
        <v>2544</v>
      </c>
      <c r="B852" s="1" t="s">
        <v>2545</v>
      </c>
      <c r="C852" s="1" t="s">
        <v>65</v>
      </c>
      <c r="D852" s="1">
        <v>37418508</v>
      </c>
      <c r="E852" s="1">
        <v>37418762</v>
      </c>
      <c r="F852" s="1" t="s">
        <v>15</v>
      </c>
      <c r="G852" s="1" t="s">
        <v>2524</v>
      </c>
      <c r="H852" s="1"/>
      <c r="I852" s="1">
        <v>-1.6354639559999999</v>
      </c>
      <c r="J852" s="1">
        <v>1.6354639559999999</v>
      </c>
      <c r="K852" s="1">
        <v>1.703387E-3</v>
      </c>
      <c r="L852" s="1">
        <v>1.7634449E-2</v>
      </c>
    </row>
    <row r="853" spans="1:12" x14ac:dyDescent="0.55000000000000004">
      <c r="A853" s="1" t="s">
        <v>2097</v>
      </c>
      <c r="B853" s="1" t="s">
        <v>2098</v>
      </c>
      <c r="C853" s="1" t="s">
        <v>18</v>
      </c>
      <c r="D853" s="1">
        <v>154214082</v>
      </c>
      <c r="E853" s="1">
        <v>154217441</v>
      </c>
      <c r="F853" s="1" t="s">
        <v>15</v>
      </c>
      <c r="G853" s="1" t="s">
        <v>19</v>
      </c>
      <c r="H853" s="1"/>
      <c r="I853" s="1">
        <v>-1.634618229</v>
      </c>
      <c r="J853" s="1">
        <v>1.634618229</v>
      </c>
      <c r="K853" s="1">
        <v>1.19009E-4</v>
      </c>
      <c r="L853" s="1">
        <v>2.3969899999999999E-3</v>
      </c>
    </row>
    <row r="854" spans="1:12" x14ac:dyDescent="0.55000000000000004">
      <c r="A854" s="1" t="s">
        <v>4930</v>
      </c>
      <c r="B854" s="1" t="s">
        <v>4931</v>
      </c>
      <c r="C854" s="1" t="s">
        <v>14</v>
      </c>
      <c r="D854" s="1">
        <v>26949306</v>
      </c>
      <c r="E854" s="1">
        <v>26953030</v>
      </c>
      <c r="F854" s="1" t="s">
        <v>15</v>
      </c>
      <c r="G854" s="1" t="s">
        <v>574</v>
      </c>
      <c r="H854" s="1"/>
      <c r="I854" s="1">
        <v>-1.6344358430000001</v>
      </c>
      <c r="J854" s="1">
        <v>1.6344358430000001</v>
      </c>
      <c r="K854" s="1">
        <v>2.5700000000000001E-5</v>
      </c>
      <c r="L854" s="1">
        <v>7.1800200000000003E-4</v>
      </c>
    </row>
    <row r="855" spans="1:12" x14ac:dyDescent="0.55000000000000004">
      <c r="A855" s="1" t="s">
        <v>969</v>
      </c>
      <c r="B855" s="1" t="s">
        <v>970</v>
      </c>
      <c r="C855" s="1" t="s">
        <v>32</v>
      </c>
      <c r="D855" s="1">
        <v>233215268</v>
      </c>
      <c r="E855" s="1">
        <v>233217807</v>
      </c>
      <c r="F855" s="1" t="s">
        <v>22</v>
      </c>
      <c r="G855" s="1" t="s">
        <v>971</v>
      </c>
      <c r="H855" s="1" t="s">
        <v>599</v>
      </c>
      <c r="I855" s="1">
        <v>-1.6329967460000001</v>
      </c>
      <c r="J855" s="1">
        <v>1.6329967460000001</v>
      </c>
      <c r="K855" s="1">
        <v>1.5904230000000001E-3</v>
      </c>
      <c r="L855" s="1">
        <v>1.6687064000000001E-2</v>
      </c>
    </row>
    <row r="856" spans="1:12" x14ac:dyDescent="0.55000000000000004">
      <c r="A856" s="1" t="s">
        <v>590</v>
      </c>
      <c r="B856" s="1" t="s">
        <v>591</v>
      </c>
      <c r="C856" s="1" t="s">
        <v>14</v>
      </c>
      <c r="D856" s="1">
        <v>205897907</v>
      </c>
      <c r="E856" s="1">
        <v>205900948</v>
      </c>
      <c r="F856" s="1" t="s">
        <v>15</v>
      </c>
      <c r="G856" s="1" t="s">
        <v>592</v>
      </c>
      <c r="H856" s="1"/>
      <c r="I856" s="1">
        <v>-1.632171459</v>
      </c>
      <c r="J856" s="1">
        <v>1.632171459</v>
      </c>
      <c r="K856" s="1">
        <v>8.7582600000000001E-4</v>
      </c>
      <c r="L856" s="1">
        <v>1.0640296E-2</v>
      </c>
    </row>
    <row r="857" spans="1:12" x14ac:dyDescent="0.55000000000000004">
      <c r="A857" s="1" t="s">
        <v>1814</v>
      </c>
      <c r="B857" s="1" t="s">
        <v>705</v>
      </c>
      <c r="C857" s="1" t="s">
        <v>151</v>
      </c>
      <c r="D857" s="1">
        <v>205256725</v>
      </c>
      <c r="E857" s="1">
        <v>205257860</v>
      </c>
      <c r="F857" s="1" t="s">
        <v>22</v>
      </c>
      <c r="G857" s="1"/>
      <c r="H857" s="1"/>
      <c r="I857" s="1">
        <v>-1.628761393</v>
      </c>
      <c r="J857" s="1">
        <v>1.628761393</v>
      </c>
      <c r="K857" s="1">
        <v>1.075E-4</v>
      </c>
      <c r="L857" s="1">
        <v>2.2065079999999998E-3</v>
      </c>
    </row>
    <row r="858" spans="1:12" x14ac:dyDescent="0.55000000000000004">
      <c r="A858" s="1" t="s">
        <v>2373</v>
      </c>
      <c r="B858" s="1" t="s">
        <v>2374</v>
      </c>
      <c r="C858" s="1" t="s">
        <v>14</v>
      </c>
      <c r="D858" s="1">
        <v>93957704</v>
      </c>
      <c r="E858" s="1">
        <v>93959058</v>
      </c>
      <c r="F858" s="1" t="s">
        <v>22</v>
      </c>
      <c r="G858" s="1"/>
      <c r="H858" s="1"/>
      <c r="I858" s="1">
        <v>-1.627460651</v>
      </c>
      <c r="J858" s="1">
        <v>1.627460651</v>
      </c>
      <c r="K858" s="1">
        <v>8.53E-5</v>
      </c>
      <c r="L858" s="1">
        <v>1.832485E-3</v>
      </c>
    </row>
    <row r="859" spans="1:12" x14ac:dyDescent="0.55000000000000004">
      <c r="A859" s="1" t="s">
        <v>4029</v>
      </c>
      <c r="B859" s="1" t="s">
        <v>4030</v>
      </c>
      <c r="C859" s="1" t="s">
        <v>140</v>
      </c>
      <c r="D859" s="1">
        <v>250237514</v>
      </c>
      <c r="E859" s="1">
        <v>250241507</v>
      </c>
      <c r="F859" s="1" t="s">
        <v>15</v>
      </c>
      <c r="G859" s="1" t="s">
        <v>4031</v>
      </c>
      <c r="H859" s="1"/>
      <c r="I859" s="1">
        <v>-1.6262465989999999</v>
      </c>
      <c r="J859" s="1">
        <v>1.6262465989999999</v>
      </c>
      <c r="K859" s="1">
        <v>1.0719500000000001E-4</v>
      </c>
      <c r="L859" s="1">
        <v>2.2033899999999999E-3</v>
      </c>
    </row>
    <row r="860" spans="1:12" x14ac:dyDescent="0.55000000000000004">
      <c r="A860" s="1" t="s">
        <v>5279</v>
      </c>
      <c r="B860" s="1" t="s">
        <v>5280</v>
      </c>
      <c r="C860" s="1" t="s">
        <v>36</v>
      </c>
      <c r="D860" s="1">
        <v>137625254</v>
      </c>
      <c r="E860" s="1">
        <v>137626193</v>
      </c>
      <c r="F860" s="1" t="s">
        <v>22</v>
      </c>
      <c r="G860" s="1" t="s">
        <v>37</v>
      </c>
      <c r="H860" s="1"/>
      <c r="I860" s="1">
        <v>-1.621326754</v>
      </c>
      <c r="J860" s="1">
        <v>1.621326754</v>
      </c>
      <c r="K860" s="1">
        <v>1.2495799999999999E-4</v>
      </c>
      <c r="L860" s="1">
        <v>2.48927E-3</v>
      </c>
    </row>
    <row r="861" spans="1:12" x14ac:dyDescent="0.55000000000000004">
      <c r="A861" s="1" t="s">
        <v>3368</v>
      </c>
      <c r="B861" s="1" t="s">
        <v>350</v>
      </c>
      <c r="C861" s="1" t="s">
        <v>14</v>
      </c>
      <c r="D861" s="1">
        <v>230486337</v>
      </c>
      <c r="E861" s="1">
        <v>230486672</v>
      </c>
      <c r="F861" s="1" t="s">
        <v>15</v>
      </c>
      <c r="G861" s="1" t="s">
        <v>351</v>
      </c>
      <c r="H861" s="1"/>
      <c r="I861" s="1">
        <v>-1.621058696</v>
      </c>
      <c r="J861" s="1">
        <v>1.621058696</v>
      </c>
      <c r="K861" s="1">
        <v>7.4478700000000001E-4</v>
      </c>
      <c r="L861" s="1">
        <v>9.4866120000000002E-3</v>
      </c>
    </row>
    <row r="862" spans="1:12" x14ac:dyDescent="0.55000000000000004">
      <c r="A862" s="1" t="s">
        <v>555</v>
      </c>
      <c r="B862" s="1" t="s">
        <v>556</v>
      </c>
      <c r="C862" s="1" t="s">
        <v>32</v>
      </c>
      <c r="D862" s="1">
        <v>226212149</v>
      </c>
      <c r="E862" s="1">
        <v>226212563</v>
      </c>
      <c r="F862" s="1" t="s">
        <v>22</v>
      </c>
      <c r="G862" s="1" t="s">
        <v>557</v>
      </c>
      <c r="H862" s="1"/>
      <c r="I862" s="1">
        <v>-1.6172540310000001</v>
      </c>
      <c r="J862" s="1">
        <v>1.6172540310000001</v>
      </c>
      <c r="K862" s="1">
        <v>8.4799999999999997E-10</v>
      </c>
      <c r="L862" s="1">
        <v>1.3899999999999999E-7</v>
      </c>
    </row>
    <row r="863" spans="1:12" x14ac:dyDescent="0.55000000000000004">
      <c r="A863" s="1" t="s">
        <v>2724</v>
      </c>
      <c r="B863" s="1" t="s">
        <v>2725</v>
      </c>
      <c r="C863" s="1" t="s">
        <v>18</v>
      </c>
      <c r="D863" s="1">
        <v>157431436</v>
      </c>
      <c r="E863" s="1">
        <v>157434106</v>
      </c>
      <c r="F863" s="1" t="s">
        <v>22</v>
      </c>
      <c r="G863" s="1"/>
      <c r="H863" s="1"/>
      <c r="I863" s="1">
        <v>-1.616654137</v>
      </c>
      <c r="J863" s="1">
        <v>1.616654137</v>
      </c>
      <c r="K863" s="1">
        <v>4.07E-6</v>
      </c>
      <c r="L863" s="1">
        <v>1.6224100000000001E-4</v>
      </c>
    </row>
    <row r="864" spans="1:12" x14ac:dyDescent="0.55000000000000004">
      <c r="A864" s="1" t="s">
        <v>7077</v>
      </c>
      <c r="B864" s="1" t="s">
        <v>7078</v>
      </c>
      <c r="C864" s="1" t="s">
        <v>42</v>
      </c>
      <c r="D864" s="1">
        <v>7234784</v>
      </c>
      <c r="E864" s="1">
        <v>7235137</v>
      </c>
      <c r="F864" s="1" t="s">
        <v>22</v>
      </c>
      <c r="G864" s="1"/>
      <c r="H864" s="1"/>
      <c r="I864" s="1">
        <v>-1.616023902</v>
      </c>
      <c r="J864" s="1">
        <v>1.616023902</v>
      </c>
      <c r="K864" s="1">
        <v>5.7680880000000002E-3</v>
      </c>
      <c r="L864" s="1">
        <v>4.3239647999999999E-2</v>
      </c>
    </row>
    <row r="865" spans="1:12" x14ac:dyDescent="0.55000000000000004">
      <c r="A865" s="1" t="s">
        <v>6045</v>
      </c>
      <c r="B865" s="1" t="s">
        <v>6046</v>
      </c>
      <c r="C865" s="1" t="s">
        <v>151</v>
      </c>
      <c r="D865" s="1">
        <v>227804331</v>
      </c>
      <c r="E865" s="1">
        <v>227805323</v>
      </c>
      <c r="F865" s="1" t="s">
        <v>15</v>
      </c>
      <c r="G865" s="1"/>
      <c r="H865" s="1"/>
      <c r="I865" s="1">
        <v>-1.6144845299999999</v>
      </c>
      <c r="J865" s="1">
        <v>1.6144845299999999</v>
      </c>
      <c r="K865" s="1">
        <v>9.2459699999999998E-4</v>
      </c>
      <c r="L865" s="1">
        <v>1.1034554E-2</v>
      </c>
    </row>
    <row r="866" spans="1:12" x14ac:dyDescent="0.55000000000000004">
      <c r="A866" s="1" t="s">
        <v>3311</v>
      </c>
      <c r="B866" s="1" t="s">
        <v>3312</v>
      </c>
      <c r="C866" s="1" t="s">
        <v>32</v>
      </c>
      <c r="D866" s="1">
        <v>200562370</v>
      </c>
      <c r="E866" s="1">
        <v>200563344</v>
      </c>
      <c r="F866" s="1" t="s">
        <v>22</v>
      </c>
      <c r="G866" s="1" t="s">
        <v>3313</v>
      </c>
      <c r="H866" s="1"/>
      <c r="I866" s="1">
        <v>-1.613663141</v>
      </c>
      <c r="J866" s="1">
        <v>1.613663141</v>
      </c>
      <c r="K866" s="1">
        <v>4.93499E-4</v>
      </c>
      <c r="L866" s="1">
        <v>7.0229410000000004E-3</v>
      </c>
    </row>
    <row r="867" spans="1:12" x14ac:dyDescent="0.55000000000000004">
      <c r="A867" s="1" t="s">
        <v>2246</v>
      </c>
      <c r="B867" s="1" t="s">
        <v>331</v>
      </c>
      <c r="C867" s="1" t="s">
        <v>54</v>
      </c>
      <c r="D867" s="1">
        <v>140836772</v>
      </c>
      <c r="E867" s="1">
        <v>140837494</v>
      </c>
      <c r="F867" s="1" t="s">
        <v>22</v>
      </c>
      <c r="G867" s="1" t="s">
        <v>1106</v>
      </c>
      <c r="H867" s="1"/>
      <c r="I867" s="1">
        <v>-1.613271371</v>
      </c>
      <c r="J867" s="1">
        <v>1.613271371</v>
      </c>
      <c r="K867" s="1">
        <v>2.4900699999999998E-4</v>
      </c>
      <c r="L867" s="1">
        <v>4.1735059999999996E-3</v>
      </c>
    </row>
    <row r="868" spans="1:12" x14ac:dyDescent="0.55000000000000004">
      <c r="A868" s="1" t="s">
        <v>2883</v>
      </c>
      <c r="B868" s="1" t="s">
        <v>2884</v>
      </c>
      <c r="C868" s="1" t="s">
        <v>36</v>
      </c>
      <c r="D868" s="1">
        <v>102083898</v>
      </c>
      <c r="E868" s="1">
        <v>102085680</v>
      </c>
      <c r="F868" s="1" t="s">
        <v>22</v>
      </c>
      <c r="G868" s="1" t="s">
        <v>1979</v>
      </c>
      <c r="H868" s="1"/>
      <c r="I868" s="1">
        <v>-1.6118920619999999</v>
      </c>
      <c r="J868" s="1">
        <v>1.6118920619999999</v>
      </c>
      <c r="K868" s="1">
        <v>3.184854E-3</v>
      </c>
      <c r="L868" s="1">
        <v>2.8009196E-2</v>
      </c>
    </row>
    <row r="869" spans="1:12" x14ac:dyDescent="0.55000000000000004">
      <c r="A869" s="1" t="s">
        <v>3589</v>
      </c>
      <c r="B869" s="1" t="s">
        <v>3590</v>
      </c>
      <c r="C869" s="1" t="s">
        <v>14</v>
      </c>
      <c r="D869" s="1">
        <v>220775071</v>
      </c>
      <c r="E869" s="1">
        <v>220778564</v>
      </c>
      <c r="F869" s="1" t="s">
        <v>22</v>
      </c>
      <c r="G869" s="1" t="s">
        <v>629</v>
      </c>
      <c r="H869" s="1"/>
      <c r="I869" s="1">
        <v>-1.6076847949999999</v>
      </c>
      <c r="J869" s="1">
        <v>1.6076847949999999</v>
      </c>
      <c r="K869" s="1">
        <v>1.84E-5</v>
      </c>
      <c r="L869" s="1">
        <v>5.4797299999999999E-4</v>
      </c>
    </row>
    <row r="870" spans="1:12" x14ac:dyDescent="0.55000000000000004">
      <c r="A870" s="1" t="s">
        <v>3099</v>
      </c>
      <c r="B870" s="1" t="s">
        <v>3100</v>
      </c>
      <c r="C870" s="1" t="s">
        <v>42</v>
      </c>
      <c r="D870" s="1">
        <v>220613600</v>
      </c>
      <c r="E870" s="1">
        <v>220614179</v>
      </c>
      <c r="F870" s="1" t="s">
        <v>22</v>
      </c>
      <c r="G870" s="1"/>
      <c r="H870" s="1"/>
      <c r="I870" s="1">
        <v>-1.6050400920000001</v>
      </c>
      <c r="J870" s="1">
        <v>1.6050400920000001</v>
      </c>
      <c r="K870" s="1">
        <v>4.179108E-3</v>
      </c>
      <c r="L870" s="1">
        <v>3.4305507999999998E-2</v>
      </c>
    </row>
    <row r="871" spans="1:12" x14ac:dyDescent="0.55000000000000004">
      <c r="A871" s="1" t="s">
        <v>2742</v>
      </c>
      <c r="B871" s="1" t="s">
        <v>13</v>
      </c>
      <c r="C871" s="1" t="s">
        <v>140</v>
      </c>
      <c r="D871" s="1">
        <v>185833638</v>
      </c>
      <c r="E871" s="1">
        <v>185834801</v>
      </c>
      <c r="F871" s="1" t="s">
        <v>22</v>
      </c>
      <c r="G871" s="1"/>
      <c r="H871" s="1"/>
      <c r="I871" s="1">
        <v>-1.604028193</v>
      </c>
      <c r="J871" s="1">
        <v>1.604028193</v>
      </c>
      <c r="K871" s="1">
        <v>2.2099999999999998E-5</v>
      </c>
      <c r="L871" s="1">
        <v>6.3772500000000001E-4</v>
      </c>
    </row>
    <row r="872" spans="1:12" x14ac:dyDescent="0.55000000000000004">
      <c r="A872" s="1" t="s">
        <v>5293</v>
      </c>
      <c r="B872" s="1" t="s">
        <v>5294</v>
      </c>
      <c r="C872" s="1" t="s">
        <v>26</v>
      </c>
      <c r="D872" s="1">
        <v>225282483</v>
      </c>
      <c r="E872" s="1">
        <v>225287884</v>
      </c>
      <c r="F872" s="1" t="s">
        <v>22</v>
      </c>
      <c r="G872" s="1" t="s">
        <v>577</v>
      </c>
      <c r="H872" s="1" t="s">
        <v>5295</v>
      </c>
      <c r="I872" s="1">
        <v>-1.6039388560000001</v>
      </c>
      <c r="J872" s="1">
        <v>1.6039388560000001</v>
      </c>
      <c r="K872" s="1">
        <v>1.28348E-4</v>
      </c>
      <c r="L872" s="1">
        <v>2.5312450000000001E-3</v>
      </c>
    </row>
    <row r="873" spans="1:12" x14ac:dyDescent="0.55000000000000004">
      <c r="A873" s="1" t="s">
        <v>5790</v>
      </c>
      <c r="B873" s="1" t="s">
        <v>5791</v>
      </c>
      <c r="C873" s="1" t="s">
        <v>18</v>
      </c>
      <c r="D873" s="1">
        <v>168791691</v>
      </c>
      <c r="E873" s="1">
        <v>168791938</v>
      </c>
      <c r="F873" s="1" t="s">
        <v>22</v>
      </c>
      <c r="G873" s="1"/>
      <c r="H873" s="1"/>
      <c r="I873" s="1">
        <v>-1.602486005</v>
      </c>
      <c r="J873" s="1">
        <v>1.602486005</v>
      </c>
      <c r="K873" s="1">
        <v>5.6045300000000004E-4</v>
      </c>
      <c r="L873" s="1">
        <v>7.7429600000000001E-3</v>
      </c>
    </row>
    <row r="874" spans="1:12" x14ac:dyDescent="0.55000000000000004">
      <c r="A874" s="1" t="s">
        <v>2253</v>
      </c>
      <c r="B874" s="1" t="s">
        <v>331</v>
      </c>
      <c r="C874" s="1" t="s">
        <v>54</v>
      </c>
      <c r="D874" s="1">
        <v>207075813</v>
      </c>
      <c r="E874" s="1">
        <v>207078769</v>
      </c>
      <c r="F874" s="1" t="s">
        <v>22</v>
      </c>
      <c r="G874" s="1" t="s">
        <v>2254</v>
      </c>
      <c r="H874" s="1"/>
      <c r="I874" s="1">
        <v>-1.602324935</v>
      </c>
      <c r="J874" s="1">
        <v>1.602324935</v>
      </c>
      <c r="K874" s="1">
        <v>3.9361659999999996E-3</v>
      </c>
      <c r="L874" s="1">
        <v>3.2793819000000002E-2</v>
      </c>
    </row>
    <row r="875" spans="1:12" x14ac:dyDescent="0.55000000000000004">
      <c r="A875" s="1" t="s">
        <v>2131</v>
      </c>
      <c r="B875" s="1" t="s">
        <v>758</v>
      </c>
      <c r="C875" s="1" t="s">
        <v>65</v>
      </c>
      <c r="D875" s="1">
        <v>145288553</v>
      </c>
      <c r="E875" s="1">
        <v>145288867</v>
      </c>
      <c r="F875" s="1" t="s">
        <v>15</v>
      </c>
      <c r="G875" s="1" t="s">
        <v>55</v>
      </c>
      <c r="H875" s="1" t="s">
        <v>2132</v>
      </c>
      <c r="I875" s="1">
        <v>-1.6018376009999999</v>
      </c>
      <c r="J875" s="1">
        <v>1.6018376009999999</v>
      </c>
      <c r="K875" s="1">
        <v>1.319813E-3</v>
      </c>
      <c r="L875" s="1">
        <v>1.4449930999999999E-2</v>
      </c>
    </row>
    <row r="876" spans="1:12" x14ac:dyDescent="0.55000000000000004">
      <c r="A876" s="1" t="s">
        <v>6813</v>
      </c>
      <c r="B876" s="1" t="s">
        <v>174</v>
      </c>
      <c r="C876" s="1" t="s">
        <v>18</v>
      </c>
      <c r="D876" s="1">
        <v>163503941</v>
      </c>
      <c r="E876" s="1">
        <v>163505819</v>
      </c>
      <c r="F876" s="1" t="s">
        <v>15</v>
      </c>
      <c r="G876" s="1" t="s">
        <v>351</v>
      </c>
      <c r="H876" s="1"/>
      <c r="I876" s="1">
        <v>-1.6011727280000001</v>
      </c>
      <c r="J876" s="1">
        <v>1.6011727280000001</v>
      </c>
      <c r="K876" s="1">
        <v>3.9826239999999997E-3</v>
      </c>
      <c r="L876" s="1">
        <v>3.3071152999999999E-2</v>
      </c>
    </row>
    <row r="877" spans="1:12" x14ac:dyDescent="0.55000000000000004">
      <c r="A877" s="1" t="s">
        <v>1097</v>
      </c>
      <c r="B877" s="1" t="s">
        <v>13</v>
      </c>
      <c r="C877" s="1" t="s">
        <v>14</v>
      </c>
      <c r="D877" s="1">
        <v>246597003</v>
      </c>
      <c r="E877" s="1">
        <v>246601208</v>
      </c>
      <c r="F877" s="1" t="s">
        <v>22</v>
      </c>
      <c r="G877" s="1" t="s">
        <v>297</v>
      </c>
      <c r="H877" s="1"/>
      <c r="I877" s="1">
        <v>-1.600356186</v>
      </c>
      <c r="J877" s="1">
        <v>1.600356186</v>
      </c>
      <c r="K877" s="1">
        <v>2.7489499999999999E-4</v>
      </c>
      <c r="L877" s="1">
        <v>4.5084219999999998E-3</v>
      </c>
    </row>
    <row r="878" spans="1:12" x14ac:dyDescent="0.55000000000000004">
      <c r="A878" s="1" t="s">
        <v>881</v>
      </c>
      <c r="B878" s="1" t="s">
        <v>882</v>
      </c>
      <c r="C878" s="1" t="s">
        <v>18</v>
      </c>
      <c r="D878" s="1">
        <v>132164818</v>
      </c>
      <c r="E878" s="1">
        <v>132169619</v>
      </c>
      <c r="F878" s="1" t="s">
        <v>22</v>
      </c>
      <c r="G878" s="1" t="s">
        <v>883</v>
      </c>
      <c r="H878" s="1" t="s">
        <v>345</v>
      </c>
      <c r="I878" s="1">
        <v>-1.6003193680000001</v>
      </c>
      <c r="J878" s="1">
        <v>1.6003193680000001</v>
      </c>
      <c r="K878" s="1">
        <v>3.7077799999999999E-4</v>
      </c>
      <c r="L878" s="1">
        <v>5.6942479999999998E-3</v>
      </c>
    </row>
    <row r="879" spans="1:12" x14ac:dyDescent="0.55000000000000004">
      <c r="A879" s="1" t="s">
        <v>4670</v>
      </c>
      <c r="B879" s="1" t="s">
        <v>41</v>
      </c>
      <c r="C879" s="1" t="s">
        <v>14</v>
      </c>
      <c r="D879" s="1">
        <v>54106458</v>
      </c>
      <c r="E879" s="1">
        <v>54109159</v>
      </c>
      <c r="F879" s="1" t="s">
        <v>15</v>
      </c>
      <c r="G879" s="1"/>
      <c r="H879" s="1"/>
      <c r="I879" s="1">
        <v>-1.5997450440000001</v>
      </c>
      <c r="J879" s="1">
        <v>1.5997450440000001</v>
      </c>
      <c r="K879" s="1">
        <v>4.34E-6</v>
      </c>
      <c r="L879" s="1">
        <v>1.7083800000000001E-4</v>
      </c>
    </row>
    <row r="880" spans="1:12" x14ac:dyDescent="0.55000000000000004">
      <c r="A880" s="1" t="s">
        <v>2907</v>
      </c>
      <c r="B880" s="1" t="s">
        <v>2908</v>
      </c>
      <c r="C880" s="1" t="s">
        <v>26</v>
      </c>
      <c r="D880" s="1">
        <v>226058294</v>
      </c>
      <c r="E880" s="1">
        <v>226063783</v>
      </c>
      <c r="F880" s="1" t="s">
        <v>15</v>
      </c>
      <c r="G880" s="1" t="s">
        <v>1473</v>
      </c>
      <c r="H880" s="1"/>
      <c r="I880" s="1">
        <v>-1.5973861359999999</v>
      </c>
      <c r="J880" s="1">
        <v>1.5973861359999999</v>
      </c>
      <c r="K880" s="1">
        <v>1.7099999999999999E-5</v>
      </c>
      <c r="L880" s="1">
        <v>5.1771E-4</v>
      </c>
    </row>
    <row r="881" spans="1:12" x14ac:dyDescent="0.55000000000000004">
      <c r="A881" s="1" t="s">
        <v>1100</v>
      </c>
      <c r="B881" s="1" t="s">
        <v>339</v>
      </c>
      <c r="C881" s="1" t="s">
        <v>18</v>
      </c>
      <c r="D881" s="1">
        <v>146193491</v>
      </c>
      <c r="E881" s="1">
        <v>146196681</v>
      </c>
      <c r="F881" s="1" t="s">
        <v>15</v>
      </c>
      <c r="G881" s="1"/>
      <c r="H881" s="1"/>
      <c r="I881" s="1">
        <v>-1.5970713830000001</v>
      </c>
      <c r="J881" s="1">
        <v>1.5970713830000001</v>
      </c>
      <c r="K881" s="1">
        <v>8.0099999999999995E-5</v>
      </c>
      <c r="L881" s="1">
        <v>1.7446440000000001E-3</v>
      </c>
    </row>
    <row r="882" spans="1:12" x14ac:dyDescent="0.55000000000000004">
      <c r="A882" s="1" t="s">
        <v>2827</v>
      </c>
      <c r="B882" s="1" t="s">
        <v>2828</v>
      </c>
      <c r="C882" s="1" t="s">
        <v>14</v>
      </c>
      <c r="D882" s="1">
        <v>238546595</v>
      </c>
      <c r="E882" s="1">
        <v>238551568</v>
      </c>
      <c r="F882" s="1" t="s">
        <v>22</v>
      </c>
      <c r="G882" s="1"/>
      <c r="H882" s="1"/>
      <c r="I882" s="1">
        <v>-1.595126577</v>
      </c>
      <c r="J882" s="1">
        <v>1.595126577</v>
      </c>
      <c r="K882" s="1">
        <v>3.8659219999999999E-3</v>
      </c>
      <c r="L882" s="1">
        <v>3.2363247999999997E-2</v>
      </c>
    </row>
    <row r="883" spans="1:12" x14ac:dyDescent="0.55000000000000004">
      <c r="A883" s="1" t="s">
        <v>5957</v>
      </c>
      <c r="B883" s="1" t="s">
        <v>13</v>
      </c>
      <c r="C883" s="1" t="s">
        <v>45</v>
      </c>
      <c r="D883" s="1">
        <v>258358256</v>
      </c>
      <c r="E883" s="1">
        <v>258358887</v>
      </c>
      <c r="F883" s="1" t="s">
        <v>22</v>
      </c>
      <c r="G883" s="1"/>
      <c r="H883" s="1"/>
      <c r="I883" s="1">
        <v>-1.594160993</v>
      </c>
      <c r="J883" s="1">
        <v>1.594160993</v>
      </c>
      <c r="K883" s="1">
        <v>7.7477899999999996E-4</v>
      </c>
      <c r="L883" s="1">
        <v>9.7324439999999998E-3</v>
      </c>
    </row>
    <row r="884" spans="1:12" x14ac:dyDescent="0.55000000000000004">
      <c r="A884" s="1" t="s">
        <v>3205</v>
      </c>
      <c r="B884" s="1" t="s">
        <v>3206</v>
      </c>
      <c r="C884" s="1" t="s">
        <v>18</v>
      </c>
      <c r="D884" s="1">
        <v>168006282</v>
      </c>
      <c r="E884" s="1">
        <v>168006675</v>
      </c>
      <c r="F884" s="1" t="s">
        <v>22</v>
      </c>
      <c r="G884" s="1" t="s">
        <v>1585</v>
      </c>
      <c r="H884" s="1"/>
      <c r="I884" s="1">
        <v>-1.593544523</v>
      </c>
      <c r="J884" s="1">
        <v>1.593544523</v>
      </c>
      <c r="K884" s="1">
        <v>1.42E-5</v>
      </c>
      <c r="L884" s="1">
        <v>4.4751399999999998E-4</v>
      </c>
    </row>
    <row r="885" spans="1:12" x14ac:dyDescent="0.55000000000000004">
      <c r="A885" s="1" t="s">
        <v>3606</v>
      </c>
      <c r="B885" s="1" t="s">
        <v>3607</v>
      </c>
      <c r="C885" s="1" t="s">
        <v>127</v>
      </c>
      <c r="D885" s="1">
        <v>232766879</v>
      </c>
      <c r="E885" s="1">
        <v>232768159</v>
      </c>
      <c r="F885" s="1" t="s">
        <v>22</v>
      </c>
      <c r="G885" s="1"/>
      <c r="H885" s="1"/>
      <c r="I885" s="1">
        <v>-1.5904610729999999</v>
      </c>
      <c r="J885" s="1">
        <v>1.5904610729999999</v>
      </c>
      <c r="K885" s="1">
        <v>1.48467E-4</v>
      </c>
      <c r="L885" s="1">
        <v>2.8381399999999998E-3</v>
      </c>
    </row>
    <row r="886" spans="1:12" x14ac:dyDescent="0.55000000000000004">
      <c r="A886" s="1" t="s">
        <v>6158</v>
      </c>
      <c r="B886" s="1" t="s">
        <v>13</v>
      </c>
      <c r="C886" s="1" t="s">
        <v>26</v>
      </c>
      <c r="D886" s="1">
        <v>236534299</v>
      </c>
      <c r="E886" s="1">
        <v>236535162</v>
      </c>
      <c r="F886" s="1" t="s">
        <v>15</v>
      </c>
      <c r="G886" s="1"/>
      <c r="H886" s="1"/>
      <c r="I886" s="1">
        <v>-1.5902926610000001</v>
      </c>
      <c r="J886" s="1">
        <v>1.5902926610000001</v>
      </c>
      <c r="K886" s="1">
        <v>1.1585250000000001E-3</v>
      </c>
      <c r="L886" s="1">
        <v>1.3162574999999999E-2</v>
      </c>
    </row>
    <row r="887" spans="1:12" x14ac:dyDescent="0.55000000000000004">
      <c r="A887" s="1" t="s">
        <v>5740</v>
      </c>
      <c r="B887" s="1" t="s">
        <v>5741</v>
      </c>
      <c r="C887" s="1" t="s">
        <v>26</v>
      </c>
      <c r="D887" s="1">
        <v>95208598</v>
      </c>
      <c r="E887" s="1">
        <v>95209972</v>
      </c>
      <c r="F887" s="1" t="s">
        <v>22</v>
      </c>
      <c r="G887" s="1" t="s">
        <v>3843</v>
      </c>
      <c r="H887" s="1"/>
      <c r="I887" s="1">
        <v>-1.5857496760000001</v>
      </c>
      <c r="J887" s="1">
        <v>1.5857496760000001</v>
      </c>
      <c r="K887" s="1">
        <v>4.9310700000000001E-4</v>
      </c>
      <c r="L887" s="1">
        <v>7.0215770000000002E-3</v>
      </c>
    </row>
    <row r="888" spans="1:12" x14ac:dyDescent="0.55000000000000004">
      <c r="A888" s="1" t="s">
        <v>2459</v>
      </c>
      <c r="B888" s="1" t="s">
        <v>2460</v>
      </c>
      <c r="C888" s="1" t="s">
        <v>18</v>
      </c>
      <c r="D888" s="1">
        <v>165377755</v>
      </c>
      <c r="E888" s="1">
        <v>165380338</v>
      </c>
      <c r="F888" s="1" t="s">
        <v>15</v>
      </c>
      <c r="G888" s="1" t="s">
        <v>1874</v>
      </c>
      <c r="H888" s="1"/>
      <c r="I888" s="1">
        <v>-1.585145115</v>
      </c>
      <c r="J888" s="1">
        <v>1.585145115</v>
      </c>
      <c r="K888" s="1">
        <v>5.2200000000000002E-5</v>
      </c>
      <c r="L888" s="1">
        <v>1.2573700000000001E-3</v>
      </c>
    </row>
    <row r="889" spans="1:12" x14ac:dyDescent="0.55000000000000004">
      <c r="A889" s="1" t="s">
        <v>6651</v>
      </c>
      <c r="B889" s="1" t="s">
        <v>5178</v>
      </c>
      <c r="C889" s="1" t="s">
        <v>54</v>
      </c>
      <c r="D889" s="1">
        <v>212546170</v>
      </c>
      <c r="E889" s="1">
        <v>212556000</v>
      </c>
      <c r="F889" s="1" t="s">
        <v>15</v>
      </c>
      <c r="G889" s="1" t="s">
        <v>19</v>
      </c>
      <c r="H889" s="1"/>
      <c r="I889" s="1">
        <v>-1.5849402779999999</v>
      </c>
      <c r="J889" s="1">
        <v>1.5849402779999999</v>
      </c>
      <c r="K889" s="1">
        <v>2.9729370000000001E-3</v>
      </c>
      <c r="L889" s="1">
        <v>2.6529987000000001E-2</v>
      </c>
    </row>
    <row r="890" spans="1:12" x14ac:dyDescent="0.55000000000000004">
      <c r="A890" s="1" t="s">
        <v>4785</v>
      </c>
      <c r="B890" s="1" t="s">
        <v>4786</v>
      </c>
      <c r="C890" s="1" t="s">
        <v>18</v>
      </c>
      <c r="D890" s="1">
        <v>4526091</v>
      </c>
      <c r="E890" s="1">
        <v>4531113</v>
      </c>
      <c r="F890" s="1" t="s">
        <v>22</v>
      </c>
      <c r="G890" s="1" t="s">
        <v>381</v>
      </c>
      <c r="H890" s="1"/>
      <c r="I890" s="1">
        <v>-1.583610148</v>
      </c>
      <c r="J890" s="1">
        <v>1.583610148</v>
      </c>
      <c r="K890" s="1">
        <v>1.06E-5</v>
      </c>
      <c r="L890" s="1">
        <v>3.5247300000000001E-4</v>
      </c>
    </row>
    <row r="891" spans="1:12" x14ac:dyDescent="0.55000000000000004">
      <c r="A891" s="1" t="s">
        <v>3854</v>
      </c>
      <c r="B891" s="1" t="s">
        <v>3855</v>
      </c>
      <c r="C891" s="1" t="s">
        <v>18</v>
      </c>
      <c r="D891" s="1">
        <v>158281567</v>
      </c>
      <c r="E891" s="1">
        <v>158288200</v>
      </c>
      <c r="F891" s="1" t="s">
        <v>22</v>
      </c>
      <c r="G891" s="1" t="s">
        <v>2328</v>
      </c>
      <c r="H891" s="1"/>
      <c r="I891" s="1">
        <v>-1.5818994529999999</v>
      </c>
      <c r="J891" s="1">
        <v>1.5818994529999999</v>
      </c>
      <c r="K891" s="1">
        <v>5.1641150000000004E-3</v>
      </c>
      <c r="L891" s="1">
        <v>3.9924502000000001E-2</v>
      </c>
    </row>
    <row r="892" spans="1:12" x14ac:dyDescent="0.55000000000000004">
      <c r="A892" s="1" t="s">
        <v>3628</v>
      </c>
      <c r="B892" s="1" t="s">
        <v>3629</v>
      </c>
      <c r="C892" s="1" t="s">
        <v>26</v>
      </c>
      <c r="D892" s="1">
        <v>227831334</v>
      </c>
      <c r="E892" s="1">
        <v>227836335</v>
      </c>
      <c r="F892" s="1" t="s">
        <v>15</v>
      </c>
      <c r="G892" s="1" t="s">
        <v>3630</v>
      </c>
      <c r="H892" s="1" t="s">
        <v>3631</v>
      </c>
      <c r="I892" s="1">
        <v>-1.5818851599999999</v>
      </c>
      <c r="J892" s="1">
        <v>1.5818851599999999</v>
      </c>
      <c r="K892" s="1">
        <v>3.43479E-4</v>
      </c>
      <c r="L892" s="1">
        <v>5.343235E-3</v>
      </c>
    </row>
    <row r="893" spans="1:12" x14ac:dyDescent="0.55000000000000004">
      <c r="A893" s="1" t="s">
        <v>4504</v>
      </c>
      <c r="B893" s="1" t="s">
        <v>4505</v>
      </c>
      <c r="C893" s="1" t="s">
        <v>32</v>
      </c>
      <c r="D893" s="1">
        <v>232096322</v>
      </c>
      <c r="E893" s="1">
        <v>232098548</v>
      </c>
      <c r="F893" s="1" t="s">
        <v>22</v>
      </c>
      <c r="G893" s="1" t="s">
        <v>172</v>
      </c>
      <c r="H893" s="1"/>
      <c r="I893" s="1">
        <v>-1.581608412</v>
      </c>
      <c r="J893" s="1">
        <v>1.581608412</v>
      </c>
      <c r="K893" s="1">
        <v>4.9399999999999995E-7</v>
      </c>
      <c r="L893" s="1">
        <v>2.9799999999999999E-5</v>
      </c>
    </row>
    <row r="894" spans="1:12" x14ac:dyDescent="0.55000000000000004">
      <c r="A894" s="1" t="s">
        <v>6859</v>
      </c>
      <c r="B894" s="1" t="s">
        <v>6860</v>
      </c>
      <c r="C894" s="1" t="s">
        <v>32</v>
      </c>
      <c r="D894" s="1">
        <v>571040</v>
      </c>
      <c r="E894" s="1">
        <v>575304</v>
      </c>
      <c r="F894" s="1" t="s">
        <v>22</v>
      </c>
      <c r="G894" s="1" t="s">
        <v>6861</v>
      </c>
      <c r="H894" s="1"/>
      <c r="I894" s="1">
        <v>-1.5812872650000001</v>
      </c>
      <c r="J894" s="1">
        <v>1.5812872650000001</v>
      </c>
      <c r="K894" s="1">
        <v>4.288666E-3</v>
      </c>
      <c r="L894" s="1">
        <v>3.4924516000000003E-2</v>
      </c>
    </row>
    <row r="895" spans="1:12" x14ac:dyDescent="0.55000000000000004">
      <c r="A895" s="1" t="s">
        <v>5637</v>
      </c>
      <c r="B895" s="1" t="s">
        <v>5638</v>
      </c>
      <c r="C895" s="1" t="s">
        <v>65</v>
      </c>
      <c r="D895" s="1">
        <v>24073073</v>
      </c>
      <c r="E895" s="1">
        <v>24073324</v>
      </c>
      <c r="F895" s="1" t="s">
        <v>15</v>
      </c>
      <c r="G895" s="1"/>
      <c r="H895" s="1"/>
      <c r="I895" s="1">
        <v>-1.579153571</v>
      </c>
      <c r="J895" s="1">
        <v>1.579153571</v>
      </c>
      <c r="K895" s="1">
        <v>3.7747099999999999E-4</v>
      </c>
      <c r="L895" s="1">
        <v>5.7559439999999998E-3</v>
      </c>
    </row>
    <row r="896" spans="1:12" x14ac:dyDescent="0.55000000000000004">
      <c r="A896" s="1" t="s">
        <v>6193</v>
      </c>
      <c r="B896" s="1" t="s">
        <v>6194</v>
      </c>
      <c r="C896" s="1" t="s">
        <v>14</v>
      </c>
      <c r="D896" s="1">
        <v>157982223</v>
      </c>
      <c r="E896" s="1">
        <v>157982555</v>
      </c>
      <c r="F896" s="1" t="s">
        <v>15</v>
      </c>
      <c r="G896" s="1"/>
      <c r="H896" s="1"/>
      <c r="I896" s="1">
        <v>-1.5782085729999999</v>
      </c>
      <c r="J896" s="1">
        <v>1.5782085729999999</v>
      </c>
      <c r="K896" s="1">
        <v>1.2311539999999999E-3</v>
      </c>
      <c r="L896" s="1">
        <v>1.3679099E-2</v>
      </c>
    </row>
    <row r="897" spans="1:12" x14ac:dyDescent="0.55000000000000004">
      <c r="A897" s="1" t="s">
        <v>1932</v>
      </c>
      <c r="B897" s="1" t="s">
        <v>1357</v>
      </c>
      <c r="C897" s="1" t="s">
        <v>45</v>
      </c>
      <c r="D897" s="1">
        <v>256028184</v>
      </c>
      <c r="E897" s="1">
        <v>256034810</v>
      </c>
      <c r="F897" s="1" t="s">
        <v>15</v>
      </c>
      <c r="G897" s="1" t="s">
        <v>1920</v>
      </c>
      <c r="H897" s="1"/>
      <c r="I897" s="1">
        <v>-1.5779074179999999</v>
      </c>
      <c r="J897" s="1">
        <v>1.5779074179999999</v>
      </c>
      <c r="K897" s="1">
        <v>2.19254E-4</v>
      </c>
      <c r="L897" s="1">
        <v>3.801362E-3</v>
      </c>
    </row>
    <row r="898" spans="1:12" x14ac:dyDescent="0.55000000000000004">
      <c r="A898" s="1" t="s">
        <v>6675</v>
      </c>
      <c r="B898" s="1" t="s">
        <v>6676</v>
      </c>
      <c r="C898" s="1" t="s">
        <v>127</v>
      </c>
      <c r="D898" s="1">
        <v>27874046</v>
      </c>
      <c r="E898" s="1">
        <v>27880920</v>
      </c>
      <c r="F898" s="1" t="s">
        <v>15</v>
      </c>
      <c r="G898" s="1" t="s">
        <v>735</v>
      </c>
      <c r="H898" s="1"/>
      <c r="I898" s="1">
        <v>-1.574531401</v>
      </c>
      <c r="J898" s="1">
        <v>1.574531401</v>
      </c>
      <c r="K898" s="1">
        <v>3.1903019999999999E-3</v>
      </c>
      <c r="L898" s="1">
        <v>2.8015465999999999E-2</v>
      </c>
    </row>
    <row r="899" spans="1:12" x14ac:dyDescent="0.55000000000000004">
      <c r="A899" s="1" t="s">
        <v>223</v>
      </c>
      <c r="B899" s="1" t="s">
        <v>224</v>
      </c>
      <c r="C899" s="1" t="s">
        <v>151</v>
      </c>
      <c r="D899" s="1">
        <v>104762727</v>
      </c>
      <c r="E899" s="1">
        <v>104765481</v>
      </c>
      <c r="F899" s="1" t="s">
        <v>15</v>
      </c>
      <c r="G899" s="1" t="s">
        <v>225</v>
      </c>
      <c r="H899" s="1" t="s">
        <v>226</v>
      </c>
      <c r="I899" s="1">
        <v>-1.573841297</v>
      </c>
      <c r="J899" s="1">
        <v>1.573841297</v>
      </c>
      <c r="K899" s="1">
        <v>6.1888059999999998E-3</v>
      </c>
      <c r="L899" s="1">
        <v>4.5330947000000003E-2</v>
      </c>
    </row>
    <row r="900" spans="1:12" x14ac:dyDescent="0.55000000000000004">
      <c r="A900" s="1" t="s">
        <v>5151</v>
      </c>
      <c r="B900" s="1" t="s">
        <v>5152</v>
      </c>
      <c r="C900" s="1" t="s">
        <v>14</v>
      </c>
      <c r="D900" s="1">
        <v>240232061</v>
      </c>
      <c r="E900" s="1">
        <v>240233769</v>
      </c>
      <c r="F900" s="1" t="s">
        <v>15</v>
      </c>
      <c r="G900" s="1" t="s">
        <v>1743</v>
      </c>
      <c r="H900" s="1"/>
      <c r="I900" s="1">
        <v>-1.573364738</v>
      </c>
      <c r="J900" s="1">
        <v>1.573364738</v>
      </c>
      <c r="K900" s="1">
        <v>7.0599999999999995E-5</v>
      </c>
      <c r="L900" s="1">
        <v>1.5842199999999999E-3</v>
      </c>
    </row>
    <row r="901" spans="1:12" x14ac:dyDescent="0.55000000000000004">
      <c r="A901" s="1" t="s">
        <v>2145</v>
      </c>
      <c r="B901" s="1" t="s">
        <v>2146</v>
      </c>
      <c r="C901" s="1" t="s">
        <v>127</v>
      </c>
      <c r="D901" s="1">
        <v>113026650</v>
      </c>
      <c r="E901" s="1">
        <v>113026847</v>
      </c>
      <c r="F901" s="1" t="s">
        <v>22</v>
      </c>
      <c r="G901" s="1"/>
      <c r="H901" s="1"/>
      <c r="I901" s="1">
        <v>-1.5733407109999999</v>
      </c>
      <c r="J901" s="1">
        <v>1.5733407109999999</v>
      </c>
      <c r="K901" s="1">
        <v>3.23049E-4</v>
      </c>
      <c r="L901" s="1">
        <v>5.0799139999999996E-3</v>
      </c>
    </row>
    <row r="902" spans="1:12" x14ac:dyDescent="0.55000000000000004">
      <c r="A902" s="1" t="s">
        <v>2048</v>
      </c>
      <c r="B902" s="1" t="s">
        <v>2049</v>
      </c>
      <c r="C902" s="1" t="s">
        <v>65</v>
      </c>
      <c r="D902" s="1">
        <v>102031810</v>
      </c>
      <c r="E902" s="1">
        <v>102032139</v>
      </c>
      <c r="F902" s="1" t="s">
        <v>22</v>
      </c>
      <c r="G902" s="1" t="s">
        <v>372</v>
      </c>
      <c r="H902" s="1"/>
      <c r="I902" s="1">
        <v>-1.5733257300000001</v>
      </c>
      <c r="J902" s="1">
        <v>1.5733257300000001</v>
      </c>
      <c r="K902" s="1">
        <v>2.4840000000000002E-4</v>
      </c>
      <c r="L902" s="1">
        <v>4.1692480000000004E-3</v>
      </c>
    </row>
    <row r="903" spans="1:12" x14ac:dyDescent="0.55000000000000004">
      <c r="A903" s="1" t="s">
        <v>2010</v>
      </c>
      <c r="B903" s="1" t="s">
        <v>2011</v>
      </c>
      <c r="C903" s="1" t="s">
        <v>140</v>
      </c>
      <c r="D903" s="1">
        <v>251507497</v>
      </c>
      <c r="E903" s="1">
        <v>251512383</v>
      </c>
      <c r="F903" s="1" t="s">
        <v>15</v>
      </c>
      <c r="G903" s="1" t="s">
        <v>2012</v>
      </c>
      <c r="H903" s="1"/>
      <c r="I903" s="1">
        <v>-1.569498353</v>
      </c>
      <c r="J903" s="1">
        <v>1.569498353</v>
      </c>
      <c r="K903" s="1">
        <v>6.0800000000000002E-6</v>
      </c>
      <c r="L903" s="1">
        <v>2.2508599999999999E-4</v>
      </c>
    </row>
    <row r="904" spans="1:12" x14ac:dyDescent="0.55000000000000004">
      <c r="A904" s="1" t="s">
        <v>6562</v>
      </c>
      <c r="B904" s="1" t="s">
        <v>6563</v>
      </c>
      <c r="C904" s="1" t="s">
        <v>32</v>
      </c>
      <c r="D904" s="1">
        <v>1414455</v>
      </c>
      <c r="E904" s="1">
        <v>1416406</v>
      </c>
      <c r="F904" s="1" t="s">
        <v>22</v>
      </c>
      <c r="G904" s="1"/>
      <c r="H904" s="1"/>
      <c r="I904" s="1">
        <v>-1.5693325849999999</v>
      </c>
      <c r="J904" s="1">
        <v>1.5693325849999999</v>
      </c>
      <c r="K904" s="1">
        <v>2.6427669999999999E-3</v>
      </c>
      <c r="L904" s="1">
        <v>2.4393026000000002E-2</v>
      </c>
    </row>
    <row r="905" spans="1:12" x14ac:dyDescent="0.55000000000000004">
      <c r="A905" s="1" t="s">
        <v>2227</v>
      </c>
      <c r="B905" s="1" t="s">
        <v>13</v>
      </c>
      <c r="C905" s="1" t="s">
        <v>140</v>
      </c>
      <c r="D905" s="1">
        <v>67801893</v>
      </c>
      <c r="E905" s="1">
        <v>67805801</v>
      </c>
      <c r="F905" s="1" t="s">
        <v>22</v>
      </c>
      <c r="G905" s="1"/>
      <c r="H905" s="1"/>
      <c r="I905" s="1">
        <v>-1.56751167</v>
      </c>
      <c r="J905" s="1">
        <v>1.56751167</v>
      </c>
      <c r="K905" s="1">
        <v>7.91E-8</v>
      </c>
      <c r="L905" s="1">
        <v>6.4999999999999996E-6</v>
      </c>
    </row>
    <row r="906" spans="1:12" x14ac:dyDescent="0.55000000000000004">
      <c r="A906" s="1" t="s">
        <v>785</v>
      </c>
      <c r="B906" s="1" t="s">
        <v>786</v>
      </c>
      <c r="C906" s="1" t="s">
        <v>42</v>
      </c>
      <c r="D906" s="1">
        <v>31707409</v>
      </c>
      <c r="E906" s="1">
        <v>31715569</v>
      </c>
      <c r="F906" s="1" t="s">
        <v>15</v>
      </c>
      <c r="G906" s="1"/>
      <c r="H906" s="1"/>
      <c r="I906" s="1">
        <v>-1.5673630220000001</v>
      </c>
      <c r="J906" s="1">
        <v>1.5673630220000001</v>
      </c>
      <c r="K906" s="1">
        <v>1.6326700000000001E-4</v>
      </c>
      <c r="L906" s="1">
        <v>3.0328629999999998E-3</v>
      </c>
    </row>
    <row r="907" spans="1:12" x14ac:dyDescent="0.55000000000000004">
      <c r="A907" s="1" t="s">
        <v>6328</v>
      </c>
      <c r="B907" s="1" t="s">
        <v>6329</v>
      </c>
      <c r="C907" s="1" t="s">
        <v>14</v>
      </c>
      <c r="D907" s="1">
        <v>31526604</v>
      </c>
      <c r="E907" s="1">
        <v>31527185</v>
      </c>
      <c r="F907" s="1" t="s">
        <v>15</v>
      </c>
      <c r="G907" s="1" t="s">
        <v>6103</v>
      </c>
      <c r="H907" s="1"/>
      <c r="I907" s="1">
        <v>-1.5668720439999999</v>
      </c>
      <c r="J907" s="1">
        <v>1.5668720439999999</v>
      </c>
      <c r="K907" s="1">
        <v>1.6915280000000001E-3</v>
      </c>
      <c r="L907" s="1">
        <v>1.7536488999999999E-2</v>
      </c>
    </row>
    <row r="908" spans="1:12" x14ac:dyDescent="0.55000000000000004">
      <c r="A908" s="1" t="s">
        <v>6342</v>
      </c>
      <c r="B908" s="1" t="s">
        <v>6343</v>
      </c>
      <c r="C908" s="1" t="s">
        <v>42</v>
      </c>
      <c r="D908" s="1">
        <v>250051081</v>
      </c>
      <c r="E908" s="1">
        <v>250052735</v>
      </c>
      <c r="F908" s="1" t="s">
        <v>22</v>
      </c>
      <c r="G908" s="1" t="s">
        <v>1145</v>
      </c>
      <c r="H908" s="1"/>
      <c r="I908" s="1">
        <v>-1.5662399659999999</v>
      </c>
      <c r="J908" s="1">
        <v>1.5662399659999999</v>
      </c>
      <c r="K908" s="1">
        <v>1.720449E-3</v>
      </c>
      <c r="L908" s="1">
        <v>1.7733512999999999E-2</v>
      </c>
    </row>
    <row r="909" spans="1:12" x14ac:dyDescent="0.55000000000000004">
      <c r="A909" s="1" t="s">
        <v>2743</v>
      </c>
      <c r="B909" s="1" t="s">
        <v>2744</v>
      </c>
      <c r="C909" s="1" t="s">
        <v>151</v>
      </c>
      <c r="D909" s="1">
        <v>130544325</v>
      </c>
      <c r="E909" s="1">
        <v>130545510</v>
      </c>
      <c r="F909" s="1" t="s">
        <v>15</v>
      </c>
      <c r="G909" s="1" t="s">
        <v>1661</v>
      </c>
      <c r="H909" s="1"/>
      <c r="I909" s="1">
        <v>-1.5625099490000001</v>
      </c>
      <c r="J909" s="1">
        <v>1.5625099490000001</v>
      </c>
      <c r="K909" s="1">
        <v>1.01E-5</v>
      </c>
      <c r="L909" s="1">
        <v>3.4017100000000001E-4</v>
      </c>
    </row>
    <row r="910" spans="1:12" x14ac:dyDescent="0.55000000000000004">
      <c r="A910" s="1" t="s">
        <v>3177</v>
      </c>
      <c r="B910" s="1" t="s">
        <v>39</v>
      </c>
      <c r="C910" s="1" t="s">
        <v>14</v>
      </c>
      <c r="D910" s="1">
        <v>78652126</v>
      </c>
      <c r="E910" s="1">
        <v>78652536</v>
      </c>
      <c r="F910" s="1" t="s">
        <v>22</v>
      </c>
      <c r="G910" s="1"/>
      <c r="H910" s="1"/>
      <c r="I910" s="1">
        <v>-1.562300614</v>
      </c>
      <c r="J910" s="1">
        <v>1.562300614</v>
      </c>
      <c r="K910" s="1">
        <v>3.2400000000000001E-5</v>
      </c>
      <c r="L910" s="1">
        <v>8.6817000000000003E-4</v>
      </c>
    </row>
    <row r="911" spans="1:12" x14ac:dyDescent="0.55000000000000004">
      <c r="A911" s="1" t="s">
        <v>412</v>
      </c>
      <c r="B911" s="1" t="s">
        <v>413</v>
      </c>
      <c r="C911" s="1" t="s">
        <v>26</v>
      </c>
      <c r="D911" s="1">
        <v>68649442</v>
      </c>
      <c r="E911" s="1">
        <v>68652982</v>
      </c>
      <c r="F911" s="1" t="s">
        <v>15</v>
      </c>
      <c r="G911" s="1" t="s">
        <v>414</v>
      </c>
      <c r="H911" s="1" t="s">
        <v>415</v>
      </c>
      <c r="I911" s="1">
        <v>-1.5622785610000001</v>
      </c>
      <c r="J911" s="1">
        <v>1.5622785610000001</v>
      </c>
      <c r="K911" s="1">
        <v>1.9108840000000001E-3</v>
      </c>
      <c r="L911" s="1">
        <v>1.9170406000000001E-2</v>
      </c>
    </row>
    <row r="912" spans="1:12" x14ac:dyDescent="0.55000000000000004">
      <c r="A912" s="1" t="s">
        <v>5691</v>
      </c>
      <c r="B912" s="1" t="s">
        <v>13</v>
      </c>
      <c r="C912" s="1" t="s">
        <v>42</v>
      </c>
      <c r="D912" s="1">
        <v>171877555</v>
      </c>
      <c r="E912" s="1">
        <v>171878307</v>
      </c>
      <c r="F912" s="1" t="s">
        <v>22</v>
      </c>
      <c r="G912" s="1"/>
      <c r="H912" s="1"/>
      <c r="I912" s="1">
        <v>-1.561004378</v>
      </c>
      <c r="J912" s="1">
        <v>1.561004378</v>
      </c>
      <c r="K912" s="1">
        <v>4.29412E-4</v>
      </c>
      <c r="L912" s="1">
        <v>6.2972619999999997E-3</v>
      </c>
    </row>
    <row r="913" spans="1:12" x14ac:dyDescent="0.55000000000000004">
      <c r="A913" s="1" t="s">
        <v>5768</v>
      </c>
      <c r="B913" s="1" t="s">
        <v>5769</v>
      </c>
      <c r="C913" s="1" t="s">
        <v>42</v>
      </c>
      <c r="D913" s="1">
        <v>160774785</v>
      </c>
      <c r="E913" s="1">
        <v>160775141</v>
      </c>
      <c r="F913" s="1" t="s">
        <v>15</v>
      </c>
      <c r="G913" s="1" t="s">
        <v>19</v>
      </c>
      <c r="H913" s="1"/>
      <c r="I913" s="1">
        <v>-1.5601772780000001</v>
      </c>
      <c r="J913" s="1">
        <v>1.5601772780000001</v>
      </c>
      <c r="K913" s="1">
        <v>5.27619E-4</v>
      </c>
      <c r="L913" s="1">
        <v>7.3929190000000004E-3</v>
      </c>
    </row>
    <row r="914" spans="1:12" x14ac:dyDescent="0.55000000000000004">
      <c r="A914" s="1" t="s">
        <v>5079</v>
      </c>
      <c r="B914" s="1" t="s">
        <v>174</v>
      </c>
      <c r="C914" s="1" t="s">
        <v>127</v>
      </c>
      <c r="D914" s="1">
        <v>144776318</v>
      </c>
      <c r="E914" s="1">
        <v>144776721</v>
      </c>
      <c r="F914" s="1" t="s">
        <v>15</v>
      </c>
      <c r="G914" s="1" t="s">
        <v>381</v>
      </c>
      <c r="H914" s="1"/>
      <c r="I914" s="1">
        <v>-1.5586910730000001</v>
      </c>
      <c r="J914" s="1">
        <v>1.5586910730000001</v>
      </c>
      <c r="K914" s="1">
        <v>5.0599999999999997E-5</v>
      </c>
      <c r="L914" s="1">
        <v>1.222945E-3</v>
      </c>
    </row>
    <row r="915" spans="1:12" x14ac:dyDescent="0.55000000000000004">
      <c r="A915" s="1" t="s">
        <v>2285</v>
      </c>
      <c r="B915" s="1" t="s">
        <v>2286</v>
      </c>
      <c r="C915" s="1" t="s">
        <v>151</v>
      </c>
      <c r="D915" s="1">
        <v>122336131</v>
      </c>
      <c r="E915" s="1">
        <v>122339405</v>
      </c>
      <c r="F915" s="1" t="s">
        <v>15</v>
      </c>
      <c r="G915" s="1" t="s">
        <v>2012</v>
      </c>
      <c r="H915" s="1"/>
      <c r="I915" s="1">
        <v>-1.558356082</v>
      </c>
      <c r="J915" s="1">
        <v>1.558356082</v>
      </c>
      <c r="K915" s="1">
        <v>1.5826130000000001E-3</v>
      </c>
      <c r="L915" s="1">
        <v>1.6661087000000002E-2</v>
      </c>
    </row>
    <row r="916" spans="1:12" x14ac:dyDescent="0.55000000000000004">
      <c r="A916" s="1" t="s">
        <v>6274</v>
      </c>
      <c r="B916" s="1" t="s">
        <v>2739</v>
      </c>
      <c r="C916" s="1" t="s">
        <v>45</v>
      </c>
      <c r="D916" s="1">
        <v>230970771</v>
      </c>
      <c r="E916" s="1">
        <v>230972168</v>
      </c>
      <c r="F916" s="1" t="s">
        <v>22</v>
      </c>
      <c r="G916" s="1" t="s">
        <v>2740</v>
      </c>
      <c r="H916" s="1" t="s">
        <v>2741</v>
      </c>
      <c r="I916" s="1">
        <v>-1.5581167549999999</v>
      </c>
      <c r="J916" s="1">
        <v>1.5581167549999999</v>
      </c>
      <c r="K916" s="1">
        <v>1.4514090000000001E-3</v>
      </c>
      <c r="L916" s="1">
        <v>1.5542558E-2</v>
      </c>
    </row>
    <row r="917" spans="1:12" x14ac:dyDescent="0.55000000000000004">
      <c r="A917" s="1" t="s">
        <v>4823</v>
      </c>
      <c r="B917" s="1" t="s">
        <v>4824</v>
      </c>
      <c r="C917" s="1" t="s">
        <v>14</v>
      </c>
      <c r="D917" s="1">
        <v>12073768</v>
      </c>
      <c r="E917" s="1">
        <v>12074252</v>
      </c>
      <c r="F917" s="1" t="s">
        <v>22</v>
      </c>
      <c r="G917" s="1" t="s">
        <v>1557</v>
      </c>
      <c r="H917" s="1"/>
      <c r="I917" s="1">
        <v>-1.5562142510000001</v>
      </c>
      <c r="J917" s="1">
        <v>1.5562142510000001</v>
      </c>
      <c r="K917" s="1">
        <v>1.3900000000000001E-5</v>
      </c>
      <c r="L917" s="1">
        <v>4.39352E-4</v>
      </c>
    </row>
    <row r="918" spans="1:12" x14ac:dyDescent="0.55000000000000004">
      <c r="A918" s="1" t="s">
        <v>4845</v>
      </c>
      <c r="B918" s="1" t="s">
        <v>4846</v>
      </c>
      <c r="C918" s="1" t="s">
        <v>140</v>
      </c>
      <c r="D918" s="1">
        <v>21736810</v>
      </c>
      <c r="E918" s="1">
        <v>21737211</v>
      </c>
      <c r="F918" s="1" t="s">
        <v>22</v>
      </c>
      <c r="G918" s="1" t="s">
        <v>4847</v>
      </c>
      <c r="H918" s="1"/>
      <c r="I918" s="1">
        <v>-1.5539576690000001</v>
      </c>
      <c r="J918" s="1">
        <v>1.5539576690000001</v>
      </c>
      <c r="K918" s="1">
        <v>1.5800000000000001E-5</v>
      </c>
      <c r="L918" s="1">
        <v>4.8693E-4</v>
      </c>
    </row>
    <row r="919" spans="1:12" x14ac:dyDescent="0.55000000000000004">
      <c r="A919" s="1" t="s">
        <v>1211</v>
      </c>
      <c r="B919" s="1" t="s">
        <v>1212</v>
      </c>
      <c r="C919" s="1" t="s">
        <v>42</v>
      </c>
      <c r="D919" s="1">
        <v>127293267</v>
      </c>
      <c r="E919" s="1">
        <v>127297136</v>
      </c>
      <c r="F919" s="1" t="s">
        <v>15</v>
      </c>
      <c r="G919" s="1" t="s">
        <v>381</v>
      </c>
      <c r="H919" s="1"/>
      <c r="I919" s="1">
        <v>-1.553632847</v>
      </c>
      <c r="J919" s="1">
        <v>1.553632847</v>
      </c>
      <c r="K919" s="1">
        <v>8.7700000000000004E-5</v>
      </c>
      <c r="L919" s="1">
        <v>1.877384E-3</v>
      </c>
    </row>
    <row r="920" spans="1:12" x14ac:dyDescent="0.55000000000000004">
      <c r="A920" s="1" t="s">
        <v>5962</v>
      </c>
      <c r="B920" s="1" t="s">
        <v>174</v>
      </c>
      <c r="C920" s="1" t="s">
        <v>32</v>
      </c>
      <c r="D920" s="1">
        <v>65296610</v>
      </c>
      <c r="E920" s="1">
        <v>65297425</v>
      </c>
      <c r="F920" s="1" t="s">
        <v>22</v>
      </c>
      <c r="G920" s="1"/>
      <c r="H920" s="1"/>
      <c r="I920" s="1">
        <v>-1.551019046</v>
      </c>
      <c r="J920" s="1">
        <v>1.551019046</v>
      </c>
      <c r="K920" s="1">
        <v>7.8746700000000003E-4</v>
      </c>
      <c r="L920" s="1">
        <v>9.8552029999999999E-3</v>
      </c>
    </row>
    <row r="921" spans="1:12" x14ac:dyDescent="0.55000000000000004">
      <c r="A921" s="1" t="s">
        <v>4113</v>
      </c>
      <c r="B921" s="1" t="s">
        <v>13</v>
      </c>
      <c r="C921" s="1" t="s">
        <v>127</v>
      </c>
      <c r="D921" s="1">
        <v>84913467</v>
      </c>
      <c r="E921" s="1">
        <v>84916488</v>
      </c>
      <c r="F921" s="1" t="s">
        <v>22</v>
      </c>
      <c r="G921" s="1"/>
      <c r="H921" s="1"/>
      <c r="I921" s="1">
        <v>-1.5508703189999999</v>
      </c>
      <c r="J921" s="1">
        <v>1.5508703189999999</v>
      </c>
      <c r="K921" s="1">
        <v>1.174109E-3</v>
      </c>
      <c r="L921" s="1">
        <v>1.3294634E-2</v>
      </c>
    </row>
    <row r="922" spans="1:12" x14ac:dyDescent="0.55000000000000004">
      <c r="A922" s="1" t="s">
        <v>6085</v>
      </c>
      <c r="B922" s="1" t="s">
        <v>6086</v>
      </c>
      <c r="C922" s="1" t="s">
        <v>26</v>
      </c>
      <c r="D922" s="1">
        <v>195608343</v>
      </c>
      <c r="E922" s="1">
        <v>195609582</v>
      </c>
      <c r="F922" s="1" t="s">
        <v>15</v>
      </c>
      <c r="G922" s="1" t="s">
        <v>1633</v>
      </c>
      <c r="H922" s="1"/>
      <c r="I922" s="1">
        <v>-1.5504515210000001</v>
      </c>
      <c r="J922" s="1">
        <v>1.5504515210000001</v>
      </c>
      <c r="K922" s="1">
        <v>1.008681E-3</v>
      </c>
      <c r="L922" s="1">
        <v>1.1847580999999999E-2</v>
      </c>
    </row>
    <row r="923" spans="1:12" x14ac:dyDescent="0.55000000000000004">
      <c r="A923" s="1" t="s">
        <v>5403</v>
      </c>
      <c r="B923" s="1" t="s">
        <v>5404</v>
      </c>
      <c r="C923" s="1" t="s">
        <v>140</v>
      </c>
      <c r="D923" s="1">
        <v>32950866</v>
      </c>
      <c r="E923" s="1">
        <v>32958197</v>
      </c>
      <c r="F923" s="1" t="s">
        <v>15</v>
      </c>
      <c r="G923" s="1" t="s">
        <v>5405</v>
      </c>
      <c r="H923" s="1" t="s">
        <v>4040</v>
      </c>
      <c r="I923" s="1">
        <v>-1.549754877</v>
      </c>
      <c r="J923" s="1">
        <v>1.549754877</v>
      </c>
      <c r="K923" s="1">
        <v>1.8591899999999999E-4</v>
      </c>
      <c r="L923" s="1">
        <v>3.3536220000000001E-3</v>
      </c>
    </row>
    <row r="924" spans="1:12" x14ac:dyDescent="0.55000000000000004">
      <c r="A924" s="1" t="s">
        <v>4681</v>
      </c>
      <c r="B924" s="1" t="s">
        <v>4682</v>
      </c>
      <c r="C924" s="1" t="s">
        <v>14</v>
      </c>
      <c r="D924" s="1">
        <v>229609338</v>
      </c>
      <c r="E924" s="1">
        <v>229618472</v>
      </c>
      <c r="F924" s="1" t="s">
        <v>22</v>
      </c>
      <c r="G924" s="1" t="s">
        <v>727</v>
      </c>
      <c r="H924" s="1"/>
      <c r="I924" s="1">
        <v>-1.5488236630000001</v>
      </c>
      <c r="J924" s="1">
        <v>1.5488236630000001</v>
      </c>
      <c r="K924" s="1">
        <v>4.9400000000000001E-6</v>
      </c>
      <c r="L924" s="1">
        <v>1.8930600000000001E-4</v>
      </c>
    </row>
    <row r="925" spans="1:12" x14ac:dyDescent="0.55000000000000004">
      <c r="A925" s="1" t="s">
        <v>4079</v>
      </c>
      <c r="B925" s="1" t="s">
        <v>4080</v>
      </c>
      <c r="C925" s="1" t="s">
        <v>14</v>
      </c>
      <c r="D925" s="1">
        <v>240765397</v>
      </c>
      <c r="E925" s="1">
        <v>240778935</v>
      </c>
      <c r="F925" s="1" t="s">
        <v>22</v>
      </c>
      <c r="G925" s="1" t="s">
        <v>46</v>
      </c>
      <c r="H925" s="1" t="s">
        <v>3192</v>
      </c>
      <c r="I925" s="1">
        <v>-1.545342223</v>
      </c>
      <c r="J925" s="1">
        <v>1.545342223</v>
      </c>
      <c r="K925" s="1">
        <v>2.0580920000000001E-3</v>
      </c>
      <c r="L925" s="1">
        <v>2.0168447999999999E-2</v>
      </c>
    </row>
    <row r="926" spans="1:12" x14ac:dyDescent="0.55000000000000004">
      <c r="A926" s="1" t="s">
        <v>2202</v>
      </c>
      <c r="B926" s="1" t="s">
        <v>2203</v>
      </c>
      <c r="C926" s="1" t="s">
        <v>65</v>
      </c>
      <c r="D926" s="1">
        <v>234033904</v>
      </c>
      <c r="E926" s="1">
        <v>234038103</v>
      </c>
      <c r="F926" s="1" t="s">
        <v>15</v>
      </c>
      <c r="G926" s="1" t="s">
        <v>1661</v>
      </c>
      <c r="H926" s="1"/>
      <c r="I926" s="1">
        <v>-1.5373766339999999</v>
      </c>
      <c r="J926" s="1">
        <v>1.5373766339999999</v>
      </c>
      <c r="K926" s="1">
        <v>3.9099999999999998E-6</v>
      </c>
      <c r="L926" s="1">
        <v>1.5786399999999999E-4</v>
      </c>
    </row>
    <row r="927" spans="1:12" x14ac:dyDescent="0.55000000000000004">
      <c r="A927" s="1" t="s">
        <v>6483</v>
      </c>
      <c r="B927" s="1" t="s">
        <v>6484</v>
      </c>
      <c r="C927" s="1" t="s">
        <v>127</v>
      </c>
      <c r="D927" s="1">
        <v>14710472</v>
      </c>
      <c r="E927" s="1">
        <v>14716576</v>
      </c>
      <c r="F927" s="1" t="s">
        <v>22</v>
      </c>
      <c r="G927" s="1" t="s">
        <v>6302</v>
      </c>
      <c r="H927" s="1"/>
      <c r="I927" s="1">
        <v>-1.536968219</v>
      </c>
      <c r="J927" s="1">
        <v>1.536968219</v>
      </c>
      <c r="K927" s="1">
        <v>2.2439420000000001E-3</v>
      </c>
      <c r="L927" s="1">
        <v>2.1596231E-2</v>
      </c>
    </row>
    <row r="928" spans="1:12" x14ac:dyDescent="0.55000000000000004">
      <c r="A928" s="1" t="s">
        <v>4287</v>
      </c>
      <c r="B928" s="1" t="s">
        <v>833</v>
      </c>
      <c r="C928" s="1" t="s">
        <v>26</v>
      </c>
      <c r="D928" s="1">
        <v>42382</v>
      </c>
      <c r="E928" s="1">
        <v>50504</v>
      </c>
      <c r="F928" s="1" t="s">
        <v>15</v>
      </c>
      <c r="G928" s="1" t="s">
        <v>834</v>
      </c>
      <c r="H928" s="1" t="s">
        <v>835</v>
      </c>
      <c r="I928" s="1">
        <v>-1.5351645810000001</v>
      </c>
      <c r="J928" s="1">
        <v>1.5351645810000001</v>
      </c>
      <c r="K928" s="1">
        <v>1.9623000000000001E-4</v>
      </c>
      <c r="L928" s="1">
        <v>3.4917070000000001E-3</v>
      </c>
    </row>
    <row r="929" spans="1:12" x14ac:dyDescent="0.55000000000000004">
      <c r="A929" s="1" t="s">
        <v>4541</v>
      </c>
      <c r="B929" s="1" t="s">
        <v>4542</v>
      </c>
      <c r="C929" s="1" t="s">
        <v>42</v>
      </c>
      <c r="D929" s="1">
        <v>206447623</v>
      </c>
      <c r="E929" s="1">
        <v>206449586</v>
      </c>
      <c r="F929" s="1" t="s">
        <v>22</v>
      </c>
      <c r="G929" s="1" t="s">
        <v>4543</v>
      </c>
      <c r="H929" s="1"/>
      <c r="I929" s="1">
        <v>-1.5344196489999999</v>
      </c>
      <c r="J929" s="1">
        <v>1.5344196489999999</v>
      </c>
      <c r="K929" s="1">
        <v>9.4099999999999997E-7</v>
      </c>
      <c r="L929" s="1">
        <v>4.9799999999999998E-5</v>
      </c>
    </row>
    <row r="930" spans="1:12" x14ac:dyDescent="0.55000000000000004">
      <c r="A930" s="1" t="s">
        <v>2513</v>
      </c>
      <c r="B930" s="1" t="s">
        <v>13</v>
      </c>
      <c r="C930" s="1" t="s">
        <v>14</v>
      </c>
      <c r="D930" s="1">
        <v>171124966</v>
      </c>
      <c r="E930" s="1">
        <v>171127523</v>
      </c>
      <c r="F930" s="1" t="s">
        <v>15</v>
      </c>
      <c r="G930" s="1"/>
      <c r="H930" s="1"/>
      <c r="I930" s="1">
        <v>-1.532891257</v>
      </c>
      <c r="J930" s="1">
        <v>1.532891257</v>
      </c>
      <c r="K930" s="1">
        <v>3.4412230000000002E-3</v>
      </c>
      <c r="L930" s="1">
        <v>2.9708255999999999E-2</v>
      </c>
    </row>
    <row r="931" spans="1:12" x14ac:dyDescent="0.55000000000000004">
      <c r="A931" s="1" t="s">
        <v>1892</v>
      </c>
      <c r="B931" s="1" t="s">
        <v>13</v>
      </c>
      <c r="C931" s="1" t="s">
        <v>14</v>
      </c>
      <c r="D931" s="1">
        <v>257274931</v>
      </c>
      <c r="E931" s="1">
        <v>257276703</v>
      </c>
      <c r="F931" s="1" t="s">
        <v>22</v>
      </c>
      <c r="G931" s="1" t="s">
        <v>19</v>
      </c>
      <c r="H931" s="1"/>
      <c r="I931" s="1">
        <v>-1.5322315339999999</v>
      </c>
      <c r="J931" s="1">
        <v>1.5322315339999999</v>
      </c>
      <c r="K931" s="1">
        <v>7.8699999999999992E-6</v>
      </c>
      <c r="L931" s="1">
        <v>2.7868100000000002E-4</v>
      </c>
    </row>
    <row r="932" spans="1:12" x14ac:dyDescent="0.55000000000000004">
      <c r="A932" s="1" t="s">
        <v>4621</v>
      </c>
      <c r="B932" s="1" t="s">
        <v>4622</v>
      </c>
      <c r="C932" s="1" t="s">
        <v>45</v>
      </c>
      <c r="D932" s="1">
        <v>254110562</v>
      </c>
      <c r="E932" s="1">
        <v>254112594</v>
      </c>
      <c r="F932" s="1" t="s">
        <v>15</v>
      </c>
      <c r="G932" s="1" t="s">
        <v>1557</v>
      </c>
      <c r="H932" s="1"/>
      <c r="I932" s="1">
        <v>-1.531670654</v>
      </c>
      <c r="J932" s="1">
        <v>1.531670654</v>
      </c>
      <c r="K932" s="1">
        <v>2.6699999999999998E-6</v>
      </c>
      <c r="L932" s="1">
        <v>1.15964E-4</v>
      </c>
    </row>
    <row r="933" spans="1:12" x14ac:dyDescent="0.55000000000000004">
      <c r="A933" s="1" t="s">
        <v>3704</v>
      </c>
      <c r="B933" s="1" t="s">
        <v>97</v>
      </c>
      <c r="C933" s="1" t="s">
        <v>42</v>
      </c>
      <c r="D933" s="1">
        <v>60944639</v>
      </c>
      <c r="E933" s="1">
        <v>60944953</v>
      </c>
      <c r="F933" s="1" t="s">
        <v>22</v>
      </c>
      <c r="G933" s="1"/>
      <c r="H933" s="1"/>
      <c r="I933" s="1">
        <v>-1.53029218</v>
      </c>
      <c r="J933" s="1">
        <v>1.53029218</v>
      </c>
      <c r="K933" s="1">
        <v>3.77833E-4</v>
      </c>
      <c r="L933" s="1">
        <v>5.7577549999999998E-3</v>
      </c>
    </row>
    <row r="934" spans="1:12" x14ac:dyDescent="0.55000000000000004">
      <c r="A934" s="1" t="s">
        <v>5785</v>
      </c>
      <c r="B934" s="1" t="s">
        <v>5786</v>
      </c>
      <c r="C934" s="1" t="s">
        <v>127</v>
      </c>
      <c r="D934" s="1">
        <v>230252232</v>
      </c>
      <c r="E934" s="1">
        <v>230260594</v>
      </c>
      <c r="F934" s="1" t="s">
        <v>15</v>
      </c>
      <c r="G934" s="1" t="s">
        <v>5787</v>
      </c>
      <c r="H934" s="1"/>
      <c r="I934" s="1">
        <v>-1.5285849730000001</v>
      </c>
      <c r="J934" s="1">
        <v>1.5285849730000001</v>
      </c>
      <c r="K934" s="1">
        <v>5.5639199999999995E-4</v>
      </c>
      <c r="L934" s="1">
        <v>7.6949519999999997E-3</v>
      </c>
    </row>
    <row r="935" spans="1:12" x14ac:dyDescent="0.55000000000000004">
      <c r="A935" s="1" t="s">
        <v>5967</v>
      </c>
      <c r="B935" s="1" t="s">
        <v>5968</v>
      </c>
      <c r="C935" s="1" t="s">
        <v>42</v>
      </c>
      <c r="D935" s="1">
        <v>7355494</v>
      </c>
      <c r="E935" s="1">
        <v>7356456</v>
      </c>
      <c r="F935" s="1" t="s">
        <v>22</v>
      </c>
      <c r="G935" s="1"/>
      <c r="H935" s="1"/>
      <c r="I935" s="1">
        <v>-1.527979609</v>
      </c>
      <c r="J935" s="1">
        <v>1.527979609</v>
      </c>
      <c r="K935" s="1">
        <v>7.9274100000000002E-4</v>
      </c>
      <c r="L935" s="1">
        <v>9.8991300000000008E-3</v>
      </c>
    </row>
    <row r="936" spans="1:12" x14ac:dyDescent="0.55000000000000004">
      <c r="A936" s="1" t="s">
        <v>6162</v>
      </c>
      <c r="B936" s="1" t="s">
        <v>6163</v>
      </c>
      <c r="C936" s="1" t="s">
        <v>36</v>
      </c>
      <c r="D936" s="1">
        <v>137696061</v>
      </c>
      <c r="E936" s="1">
        <v>137697069</v>
      </c>
      <c r="F936" s="1" t="s">
        <v>22</v>
      </c>
      <c r="G936" s="1" t="s">
        <v>37</v>
      </c>
      <c r="H936" s="1"/>
      <c r="I936" s="1">
        <v>-1.5276257310000001</v>
      </c>
      <c r="J936" s="1">
        <v>1.5276257310000001</v>
      </c>
      <c r="K936" s="1">
        <v>1.1754809999999999E-3</v>
      </c>
      <c r="L936" s="1">
        <v>1.3294634E-2</v>
      </c>
    </row>
    <row r="937" spans="1:12" x14ac:dyDescent="0.55000000000000004">
      <c r="A937" s="1" t="s">
        <v>6259</v>
      </c>
      <c r="B937" s="1" t="s">
        <v>3974</v>
      </c>
      <c r="C937" s="1" t="s">
        <v>26</v>
      </c>
      <c r="D937" s="1">
        <v>30547890</v>
      </c>
      <c r="E937" s="1">
        <v>30549020</v>
      </c>
      <c r="F937" s="1" t="s">
        <v>15</v>
      </c>
      <c r="G937" s="1"/>
      <c r="H937" s="1"/>
      <c r="I937" s="1">
        <v>-1.526511135</v>
      </c>
      <c r="J937" s="1">
        <v>1.526511135</v>
      </c>
      <c r="K937" s="1">
        <v>1.3926679999999999E-3</v>
      </c>
      <c r="L937" s="1">
        <v>1.5049717000000001E-2</v>
      </c>
    </row>
    <row r="938" spans="1:12" x14ac:dyDescent="0.55000000000000004">
      <c r="A938" s="1" t="s">
        <v>4710</v>
      </c>
      <c r="B938" s="1" t="s">
        <v>4711</v>
      </c>
      <c r="C938" s="1" t="s">
        <v>18</v>
      </c>
      <c r="D938" s="1">
        <v>122811378</v>
      </c>
      <c r="E938" s="1">
        <v>122816374</v>
      </c>
      <c r="F938" s="1" t="s">
        <v>15</v>
      </c>
      <c r="G938" s="1" t="s">
        <v>103</v>
      </c>
      <c r="H938" s="1" t="s">
        <v>1179</v>
      </c>
      <c r="I938" s="1">
        <v>-1.525728727</v>
      </c>
      <c r="J938" s="1">
        <v>1.525728727</v>
      </c>
      <c r="K938" s="1">
        <v>6.5200000000000003E-6</v>
      </c>
      <c r="L938" s="1">
        <v>2.39478E-4</v>
      </c>
    </row>
    <row r="939" spans="1:12" x14ac:dyDescent="0.55000000000000004">
      <c r="A939" s="1" t="s">
        <v>5350</v>
      </c>
      <c r="B939" s="1" t="s">
        <v>5351</v>
      </c>
      <c r="C939" s="1" t="s">
        <v>26</v>
      </c>
      <c r="D939" s="1">
        <v>181351602</v>
      </c>
      <c r="E939" s="1">
        <v>181352736</v>
      </c>
      <c r="F939" s="1" t="s">
        <v>15</v>
      </c>
      <c r="G939" s="1" t="s">
        <v>1064</v>
      </c>
      <c r="H939" s="1"/>
      <c r="I939" s="1">
        <v>-1.52344473</v>
      </c>
      <c r="J939" s="1">
        <v>1.52344473</v>
      </c>
      <c r="K939" s="1">
        <v>1.5747299999999999E-4</v>
      </c>
      <c r="L939" s="1">
        <v>2.971886E-3</v>
      </c>
    </row>
    <row r="940" spans="1:12" x14ac:dyDescent="0.55000000000000004">
      <c r="A940" s="1" t="s">
        <v>3934</v>
      </c>
      <c r="B940" s="1" t="s">
        <v>3935</v>
      </c>
      <c r="C940" s="1" t="s">
        <v>42</v>
      </c>
      <c r="D940" s="1">
        <v>17578106</v>
      </c>
      <c r="E940" s="1">
        <v>17580855</v>
      </c>
      <c r="F940" s="1" t="s">
        <v>22</v>
      </c>
      <c r="G940" s="1" t="s">
        <v>3936</v>
      </c>
      <c r="H940" s="1"/>
      <c r="I940" s="1">
        <v>-1.5229888149999999</v>
      </c>
      <c r="J940" s="1">
        <v>1.5229888149999999</v>
      </c>
      <c r="K940" s="1">
        <v>2.9665699999999998E-4</v>
      </c>
      <c r="L940" s="1">
        <v>4.7630140000000003E-3</v>
      </c>
    </row>
    <row r="941" spans="1:12" x14ac:dyDescent="0.55000000000000004">
      <c r="A941" s="1" t="s">
        <v>5777</v>
      </c>
      <c r="B941" s="1" t="s">
        <v>3981</v>
      </c>
      <c r="C941" s="1" t="s">
        <v>14</v>
      </c>
      <c r="D941" s="1">
        <v>42970968</v>
      </c>
      <c r="E941" s="1">
        <v>42978752</v>
      </c>
      <c r="F941" s="1" t="s">
        <v>15</v>
      </c>
      <c r="G941" s="1" t="s">
        <v>3982</v>
      </c>
      <c r="H941" s="1"/>
      <c r="I941" s="1">
        <v>-1.52284226</v>
      </c>
      <c r="J941" s="1">
        <v>1.52284226</v>
      </c>
      <c r="K941" s="1">
        <v>5.4544399999999996E-4</v>
      </c>
      <c r="L941" s="1">
        <v>7.5843029999999997E-3</v>
      </c>
    </row>
    <row r="942" spans="1:12" x14ac:dyDescent="0.55000000000000004">
      <c r="A942" s="1" t="s">
        <v>6952</v>
      </c>
      <c r="B942" s="1" t="s">
        <v>13</v>
      </c>
      <c r="C942" s="1" t="s">
        <v>26</v>
      </c>
      <c r="D942" s="1">
        <v>215946824</v>
      </c>
      <c r="E942" s="1">
        <v>215950288</v>
      </c>
      <c r="F942" s="1" t="s">
        <v>15</v>
      </c>
      <c r="G942" s="1" t="s">
        <v>1999</v>
      </c>
      <c r="H942" s="1"/>
      <c r="I942" s="1">
        <v>-1.5200762940000001</v>
      </c>
      <c r="J942" s="1">
        <v>1.5200762940000001</v>
      </c>
      <c r="K942" s="1">
        <v>4.9184889999999998E-3</v>
      </c>
      <c r="L942" s="1">
        <v>3.8645736E-2</v>
      </c>
    </row>
    <row r="943" spans="1:12" x14ac:dyDescent="0.55000000000000004">
      <c r="A943" s="1" t="s">
        <v>4662</v>
      </c>
      <c r="B943" s="1" t="s">
        <v>4663</v>
      </c>
      <c r="C943" s="1" t="s">
        <v>14</v>
      </c>
      <c r="D943" s="1">
        <v>242963637</v>
      </c>
      <c r="E943" s="1">
        <v>242967295</v>
      </c>
      <c r="F943" s="1" t="s">
        <v>22</v>
      </c>
      <c r="G943" s="1" t="s">
        <v>3354</v>
      </c>
      <c r="H943" s="1"/>
      <c r="I943" s="1">
        <v>-1.5188550700000001</v>
      </c>
      <c r="J943" s="1">
        <v>1.5188550700000001</v>
      </c>
      <c r="K943" s="1">
        <v>4.1400000000000002E-6</v>
      </c>
      <c r="L943" s="1">
        <v>1.6428300000000001E-4</v>
      </c>
    </row>
    <row r="944" spans="1:12" x14ac:dyDescent="0.55000000000000004">
      <c r="A944" s="1" t="s">
        <v>3356</v>
      </c>
      <c r="B944" s="1" t="s">
        <v>3357</v>
      </c>
      <c r="C944" s="1" t="s">
        <v>140</v>
      </c>
      <c r="D944" s="1">
        <v>156022248</v>
      </c>
      <c r="E944" s="1">
        <v>156023655</v>
      </c>
      <c r="F944" s="1" t="s">
        <v>22</v>
      </c>
      <c r="G944" s="1"/>
      <c r="H944" s="1" t="s">
        <v>3358</v>
      </c>
      <c r="I944" s="1">
        <v>-1.5188134209999999</v>
      </c>
      <c r="J944" s="1">
        <v>1.5188134209999999</v>
      </c>
      <c r="K944" s="1">
        <v>5.93E-6</v>
      </c>
      <c r="L944" s="1">
        <v>2.20578E-4</v>
      </c>
    </row>
    <row r="945" spans="1:12" x14ac:dyDescent="0.55000000000000004">
      <c r="A945" s="1" t="s">
        <v>802</v>
      </c>
      <c r="B945" s="1" t="s">
        <v>13</v>
      </c>
      <c r="C945" s="1" t="s">
        <v>26</v>
      </c>
      <c r="D945" s="1">
        <v>234578517</v>
      </c>
      <c r="E945" s="1">
        <v>234581499</v>
      </c>
      <c r="F945" s="1" t="s">
        <v>15</v>
      </c>
      <c r="G945" s="1" t="s">
        <v>803</v>
      </c>
      <c r="H945" s="1" t="s">
        <v>455</v>
      </c>
      <c r="I945" s="1">
        <v>-1.515818364</v>
      </c>
      <c r="J945" s="1">
        <v>1.515818364</v>
      </c>
      <c r="K945" s="1">
        <v>4.8100000000000003E-7</v>
      </c>
      <c r="L945" s="1">
        <v>2.94E-5</v>
      </c>
    </row>
    <row r="946" spans="1:12" x14ac:dyDescent="0.55000000000000004">
      <c r="A946" s="1" t="s">
        <v>5257</v>
      </c>
      <c r="B946" s="1" t="s">
        <v>5258</v>
      </c>
      <c r="C946" s="1" t="s">
        <v>32</v>
      </c>
      <c r="D946" s="1">
        <v>226871424</v>
      </c>
      <c r="E946" s="1">
        <v>226877183</v>
      </c>
      <c r="F946" s="1" t="s">
        <v>15</v>
      </c>
      <c r="G946" s="1" t="s">
        <v>592</v>
      </c>
      <c r="H946" s="1"/>
      <c r="I946" s="1">
        <v>-1.5145557549999999</v>
      </c>
      <c r="J946" s="1">
        <v>1.5145557549999999</v>
      </c>
      <c r="K946" s="1">
        <v>1.09609E-4</v>
      </c>
      <c r="L946" s="1">
        <v>2.2400689999999999E-3</v>
      </c>
    </row>
    <row r="947" spans="1:12" x14ac:dyDescent="0.55000000000000004">
      <c r="A947" s="1" t="s">
        <v>6353</v>
      </c>
      <c r="B947" s="1" t="s">
        <v>6354</v>
      </c>
      <c r="C947" s="1" t="s">
        <v>45</v>
      </c>
      <c r="D947" s="1">
        <v>257474040</v>
      </c>
      <c r="E947" s="1">
        <v>257474246</v>
      </c>
      <c r="F947" s="1" t="s">
        <v>22</v>
      </c>
      <c r="G947" s="1"/>
      <c r="H947" s="1"/>
      <c r="I947" s="1">
        <v>-1.51365489</v>
      </c>
      <c r="J947" s="1">
        <v>1.51365489</v>
      </c>
      <c r="K947" s="1">
        <v>1.761638E-3</v>
      </c>
      <c r="L947" s="1">
        <v>1.8063663000000001E-2</v>
      </c>
    </row>
    <row r="948" spans="1:12" x14ac:dyDescent="0.55000000000000004">
      <c r="A948" s="1" t="s">
        <v>1045</v>
      </c>
      <c r="B948" s="1" t="s">
        <v>1046</v>
      </c>
      <c r="C948" s="1" t="s">
        <v>18</v>
      </c>
      <c r="D948" s="1">
        <v>156606144</v>
      </c>
      <c r="E948" s="1">
        <v>156612070</v>
      </c>
      <c r="F948" s="1" t="s">
        <v>22</v>
      </c>
      <c r="G948" s="1" t="s">
        <v>1047</v>
      </c>
      <c r="H948" s="1" t="s">
        <v>1048</v>
      </c>
      <c r="I948" s="1">
        <v>-1.513083779</v>
      </c>
      <c r="J948" s="1">
        <v>1.513083779</v>
      </c>
      <c r="K948" s="1">
        <v>3.4199999999999998E-5</v>
      </c>
      <c r="L948" s="1">
        <v>9.0863100000000002E-4</v>
      </c>
    </row>
    <row r="949" spans="1:12" x14ac:dyDescent="0.55000000000000004">
      <c r="A949" s="1" t="s">
        <v>1526</v>
      </c>
      <c r="B949" s="1" t="s">
        <v>1527</v>
      </c>
      <c r="C949" s="1" t="s">
        <v>14</v>
      </c>
      <c r="D949" s="1">
        <v>246602467</v>
      </c>
      <c r="E949" s="1">
        <v>246607365</v>
      </c>
      <c r="F949" s="1" t="s">
        <v>15</v>
      </c>
      <c r="G949" s="1"/>
      <c r="H949" s="1"/>
      <c r="I949" s="1">
        <v>-1.5124727769999999</v>
      </c>
      <c r="J949" s="1">
        <v>1.5124727769999999</v>
      </c>
      <c r="K949" s="1">
        <v>3.7361730000000002E-3</v>
      </c>
      <c r="L949" s="1">
        <v>3.1544872000000002E-2</v>
      </c>
    </row>
    <row r="950" spans="1:12" x14ac:dyDescent="0.55000000000000004">
      <c r="A950" s="1" t="s">
        <v>2897</v>
      </c>
      <c r="B950" s="1" t="s">
        <v>13</v>
      </c>
      <c r="C950" s="1" t="s">
        <v>45</v>
      </c>
      <c r="D950" s="1">
        <v>36524142</v>
      </c>
      <c r="E950" s="1">
        <v>36527610</v>
      </c>
      <c r="F950" s="1" t="s">
        <v>15</v>
      </c>
      <c r="G950" s="1"/>
      <c r="H950" s="1"/>
      <c r="I950" s="1">
        <v>-1.5080918940000001</v>
      </c>
      <c r="J950" s="1">
        <v>1.5080918940000001</v>
      </c>
      <c r="K950" s="1">
        <v>3.7799999999999997E-5</v>
      </c>
      <c r="L950" s="1">
        <v>9.8287000000000005E-4</v>
      </c>
    </row>
    <row r="951" spans="1:12" x14ac:dyDescent="0.55000000000000004">
      <c r="A951" s="1" t="s">
        <v>418</v>
      </c>
      <c r="B951" s="1" t="s">
        <v>419</v>
      </c>
      <c r="C951" s="1" t="s">
        <v>151</v>
      </c>
      <c r="D951" s="1">
        <v>50185470</v>
      </c>
      <c r="E951" s="1">
        <v>50190512</v>
      </c>
      <c r="F951" s="1" t="s">
        <v>15</v>
      </c>
      <c r="G951" s="1"/>
      <c r="H951" s="1"/>
      <c r="I951" s="1">
        <v>-1.504773022</v>
      </c>
      <c r="J951" s="1">
        <v>1.504773022</v>
      </c>
      <c r="K951" s="1">
        <v>2.23446E-4</v>
      </c>
      <c r="L951" s="1">
        <v>3.851466E-3</v>
      </c>
    </row>
    <row r="952" spans="1:12" x14ac:dyDescent="0.55000000000000004">
      <c r="A952" s="1" t="s">
        <v>4883</v>
      </c>
      <c r="B952" s="1" t="s">
        <v>39</v>
      </c>
      <c r="C952" s="1" t="s">
        <v>26</v>
      </c>
      <c r="D952" s="1">
        <v>228704865</v>
      </c>
      <c r="E952" s="1">
        <v>228705218</v>
      </c>
      <c r="F952" s="1" t="s">
        <v>22</v>
      </c>
      <c r="G952" s="1"/>
      <c r="H952" s="1"/>
      <c r="I952" s="1">
        <v>-1.5036293789999999</v>
      </c>
      <c r="J952" s="1">
        <v>1.5036293789999999</v>
      </c>
      <c r="K952" s="1">
        <v>1.8899999999999999E-5</v>
      </c>
      <c r="L952" s="1">
        <v>5.6169300000000004E-4</v>
      </c>
    </row>
    <row r="953" spans="1:12" x14ac:dyDescent="0.55000000000000004">
      <c r="A953" s="1" t="s">
        <v>7130</v>
      </c>
      <c r="B953" s="1" t="s">
        <v>998</v>
      </c>
      <c r="C953" s="1" t="s">
        <v>18</v>
      </c>
      <c r="D953" s="1">
        <v>142447336</v>
      </c>
      <c r="E953" s="1">
        <v>142453837</v>
      </c>
      <c r="F953" s="1" t="s">
        <v>22</v>
      </c>
      <c r="G953" s="1" t="s">
        <v>7131</v>
      </c>
      <c r="H953" s="1"/>
      <c r="I953" s="1">
        <v>-1.503002409</v>
      </c>
      <c r="J953" s="1">
        <v>1.503002409</v>
      </c>
      <c r="K953" s="1">
        <v>6.1238270000000001E-3</v>
      </c>
      <c r="L953" s="1">
        <v>4.5022206000000002E-2</v>
      </c>
    </row>
    <row r="954" spans="1:12" x14ac:dyDescent="0.55000000000000004">
      <c r="A954" s="1" t="s">
        <v>5536</v>
      </c>
      <c r="B954" s="1" t="s">
        <v>5537</v>
      </c>
      <c r="C954" s="1" t="s">
        <v>32</v>
      </c>
      <c r="D954" s="1">
        <v>218912710</v>
      </c>
      <c r="E954" s="1">
        <v>218915483</v>
      </c>
      <c r="F954" s="1" t="s">
        <v>15</v>
      </c>
      <c r="G954" s="1" t="s">
        <v>863</v>
      </c>
      <c r="H954" s="1"/>
      <c r="I954" s="1">
        <v>-1.501982245</v>
      </c>
      <c r="J954" s="1">
        <v>1.501982245</v>
      </c>
      <c r="K954" s="1">
        <v>2.7888499999999998E-4</v>
      </c>
      <c r="L954" s="1">
        <v>4.5549270000000003E-3</v>
      </c>
    </row>
    <row r="955" spans="1:12" x14ac:dyDescent="0.55000000000000004">
      <c r="A955" s="1" t="s">
        <v>7034</v>
      </c>
      <c r="B955" s="1" t="s">
        <v>7035</v>
      </c>
      <c r="C955" s="1" t="s">
        <v>151</v>
      </c>
      <c r="D955" s="1">
        <v>139407587</v>
      </c>
      <c r="E955" s="1">
        <v>139408288</v>
      </c>
      <c r="F955" s="1" t="s">
        <v>15</v>
      </c>
      <c r="G955" s="1" t="s">
        <v>1522</v>
      </c>
      <c r="H955" s="1"/>
      <c r="I955" s="1">
        <v>-1.4996289</v>
      </c>
      <c r="J955" s="1">
        <v>1.4996289</v>
      </c>
      <c r="K955" s="1">
        <v>5.409156E-3</v>
      </c>
      <c r="L955" s="1">
        <v>4.1162368999999997E-2</v>
      </c>
    </row>
    <row r="956" spans="1:12" x14ac:dyDescent="0.55000000000000004">
      <c r="A956" s="1" t="s">
        <v>3690</v>
      </c>
      <c r="B956" s="1" t="s">
        <v>3691</v>
      </c>
      <c r="C956" s="1" t="s">
        <v>36</v>
      </c>
      <c r="D956" s="1">
        <v>57697531</v>
      </c>
      <c r="E956" s="1">
        <v>57700475</v>
      </c>
      <c r="F956" s="1" t="s">
        <v>22</v>
      </c>
      <c r="G956" s="1" t="s">
        <v>3692</v>
      </c>
      <c r="H956" s="1"/>
      <c r="I956" s="1">
        <v>-1.4996113870000001</v>
      </c>
      <c r="J956" s="1">
        <v>1.4996113870000001</v>
      </c>
      <c r="K956" s="1">
        <v>3.3784269999999998E-3</v>
      </c>
      <c r="L956" s="1">
        <v>2.9287123000000002E-2</v>
      </c>
    </row>
    <row r="957" spans="1:12" x14ac:dyDescent="0.55000000000000004">
      <c r="A957" s="1" t="s">
        <v>5248</v>
      </c>
      <c r="B957" s="1" t="s">
        <v>5249</v>
      </c>
      <c r="C957" s="1" t="s">
        <v>18</v>
      </c>
      <c r="D957" s="1">
        <v>144736087</v>
      </c>
      <c r="E957" s="1">
        <v>144737299</v>
      </c>
      <c r="F957" s="1" t="s">
        <v>15</v>
      </c>
      <c r="G957" s="1"/>
      <c r="H957" s="1"/>
      <c r="I957" s="1">
        <v>-1.4990750580000001</v>
      </c>
      <c r="J957" s="1">
        <v>1.4990750580000001</v>
      </c>
      <c r="K957" s="1">
        <v>1.06902E-4</v>
      </c>
      <c r="L957" s="1">
        <v>2.2018680000000001E-3</v>
      </c>
    </row>
    <row r="958" spans="1:12" x14ac:dyDescent="0.55000000000000004">
      <c r="A958" s="1" t="s">
        <v>2576</v>
      </c>
      <c r="B958" s="1" t="s">
        <v>39</v>
      </c>
      <c r="C958" s="1" t="s">
        <v>54</v>
      </c>
      <c r="D958" s="1">
        <v>10260512</v>
      </c>
      <c r="E958" s="1">
        <v>10263279</v>
      </c>
      <c r="F958" s="1" t="s">
        <v>15</v>
      </c>
      <c r="G958" s="1"/>
      <c r="H958" s="1"/>
      <c r="I958" s="1">
        <v>-1.498252578</v>
      </c>
      <c r="J958" s="1">
        <v>1.498252578</v>
      </c>
      <c r="K958" s="1">
        <v>4.1499999999999999E-5</v>
      </c>
      <c r="L958" s="1">
        <v>1.053666E-3</v>
      </c>
    </row>
    <row r="959" spans="1:12" x14ac:dyDescent="0.55000000000000004">
      <c r="A959" s="1" t="s">
        <v>4939</v>
      </c>
      <c r="B959" s="1" t="s">
        <v>4940</v>
      </c>
      <c r="C959" s="1" t="s">
        <v>14</v>
      </c>
      <c r="D959" s="1">
        <v>247101960</v>
      </c>
      <c r="E959" s="1">
        <v>247102847</v>
      </c>
      <c r="F959" s="1" t="s">
        <v>15</v>
      </c>
      <c r="G959" s="1" t="s">
        <v>4941</v>
      </c>
      <c r="H959" s="1"/>
      <c r="I959" s="1">
        <v>-1.497546278</v>
      </c>
      <c r="J959" s="1">
        <v>1.497546278</v>
      </c>
      <c r="K959" s="1">
        <v>2.65E-5</v>
      </c>
      <c r="L959" s="1">
        <v>7.3814900000000001E-4</v>
      </c>
    </row>
    <row r="960" spans="1:12" x14ac:dyDescent="0.55000000000000004">
      <c r="A960" s="1" t="s">
        <v>2447</v>
      </c>
      <c r="B960" s="1" t="s">
        <v>2448</v>
      </c>
      <c r="C960" s="1" t="s">
        <v>18</v>
      </c>
      <c r="D960" s="1">
        <v>149006826</v>
      </c>
      <c r="E960" s="1">
        <v>149010282</v>
      </c>
      <c r="F960" s="1" t="s">
        <v>22</v>
      </c>
      <c r="G960" s="1" t="s">
        <v>2449</v>
      </c>
      <c r="H960" s="1"/>
      <c r="I960" s="1">
        <v>-1.49690598</v>
      </c>
      <c r="J960" s="1">
        <v>1.49690598</v>
      </c>
      <c r="K960" s="1">
        <v>1.528684E-3</v>
      </c>
      <c r="L960" s="1">
        <v>1.6201449999999999E-2</v>
      </c>
    </row>
    <row r="961" spans="1:12" x14ac:dyDescent="0.55000000000000004">
      <c r="A961" s="1" t="s">
        <v>2185</v>
      </c>
      <c r="B961" s="1" t="s">
        <v>2130</v>
      </c>
      <c r="C961" s="1" t="s">
        <v>42</v>
      </c>
      <c r="D961" s="1">
        <v>192877906</v>
      </c>
      <c r="E961" s="1">
        <v>192880376</v>
      </c>
      <c r="F961" s="1" t="s">
        <v>22</v>
      </c>
      <c r="G961" s="1" t="s">
        <v>156</v>
      </c>
      <c r="H961" s="1"/>
      <c r="I961" s="1">
        <v>-1.496419918</v>
      </c>
      <c r="J961" s="1">
        <v>1.496419918</v>
      </c>
      <c r="K961" s="1">
        <v>9.0560800000000002E-4</v>
      </c>
      <c r="L961" s="1">
        <v>1.0870193E-2</v>
      </c>
    </row>
    <row r="962" spans="1:12" x14ac:dyDescent="0.55000000000000004">
      <c r="A962" s="1" t="s">
        <v>5426</v>
      </c>
      <c r="B962" s="1" t="s">
        <v>5427</v>
      </c>
      <c r="C962" s="1" t="s">
        <v>65</v>
      </c>
      <c r="D962" s="1">
        <v>158603262</v>
      </c>
      <c r="E962" s="1">
        <v>158613826</v>
      </c>
      <c r="F962" s="1" t="s">
        <v>22</v>
      </c>
      <c r="G962" s="1" t="s">
        <v>5428</v>
      </c>
      <c r="H962" s="1" t="s">
        <v>4534</v>
      </c>
      <c r="I962" s="1">
        <v>-1.488556075</v>
      </c>
      <c r="J962" s="1">
        <v>1.488556075</v>
      </c>
      <c r="K962" s="1">
        <v>2.0145300000000001E-4</v>
      </c>
      <c r="L962" s="1">
        <v>3.5685449999999998E-3</v>
      </c>
    </row>
    <row r="963" spans="1:12" x14ac:dyDescent="0.55000000000000004">
      <c r="A963" s="1" t="s">
        <v>5215</v>
      </c>
      <c r="B963" s="1" t="s">
        <v>4311</v>
      </c>
      <c r="C963" s="1" t="s">
        <v>54</v>
      </c>
      <c r="D963" s="1">
        <v>41954989</v>
      </c>
      <c r="E963" s="1">
        <v>41961052</v>
      </c>
      <c r="F963" s="1" t="s">
        <v>22</v>
      </c>
      <c r="G963" s="1" t="s">
        <v>184</v>
      </c>
      <c r="H963" s="1" t="s">
        <v>4312</v>
      </c>
      <c r="I963" s="1">
        <v>-1.488089223</v>
      </c>
      <c r="J963" s="1">
        <v>1.488089223</v>
      </c>
      <c r="K963" s="1">
        <v>9.2899999999999995E-5</v>
      </c>
      <c r="L963" s="1">
        <v>1.965605E-3</v>
      </c>
    </row>
    <row r="964" spans="1:12" x14ac:dyDescent="0.55000000000000004">
      <c r="A964" s="1" t="s">
        <v>3210</v>
      </c>
      <c r="B964" s="1" t="s">
        <v>13</v>
      </c>
      <c r="C964" s="1" t="s">
        <v>140</v>
      </c>
      <c r="D964" s="1">
        <v>1800808</v>
      </c>
      <c r="E964" s="1">
        <v>1805008</v>
      </c>
      <c r="F964" s="1" t="s">
        <v>22</v>
      </c>
      <c r="G964" s="1"/>
      <c r="H964" s="1"/>
      <c r="I964" s="1">
        <v>-1.4872514139999999</v>
      </c>
      <c r="J964" s="1">
        <v>1.4872514139999999</v>
      </c>
      <c r="K964" s="1">
        <v>1.1977229999999999E-3</v>
      </c>
      <c r="L964" s="1">
        <v>1.3446543E-2</v>
      </c>
    </row>
    <row r="965" spans="1:12" x14ac:dyDescent="0.55000000000000004">
      <c r="A965" s="1" t="s">
        <v>3604</v>
      </c>
      <c r="B965" s="1" t="s">
        <v>3605</v>
      </c>
      <c r="C965" s="1" t="s">
        <v>18</v>
      </c>
      <c r="D965" s="1">
        <v>155604890</v>
      </c>
      <c r="E965" s="1">
        <v>155605603</v>
      </c>
      <c r="F965" s="1" t="s">
        <v>15</v>
      </c>
      <c r="G965" s="1"/>
      <c r="H965" s="1"/>
      <c r="I965" s="1">
        <v>-1.4854888669999999</v>
      </c>
      <c r="J965" s="1">
        <v>1.4854888669999999</v>
      </c>
      <c r="K965" s="1">
        <v>4.9794200000000002E-4</v>
      </c>
      <c r="L965" s="1">
        <v>7.0666629999999999E-3</v>
      </c>
    </row>
    <row r="966" spans="1:12" x14ac:dyDescent="0.55000000000000004">
      <c r="A966" s="1" t="s">
        <v>338</v>
      </c>
      <c r="B966" s="1" t="s">
        <v>339</v>
      </c>
      <c r="C966" s="1" t="s">
        <v>54</v>
      </c>
      <c r="D966" s="1">
        <v>197013560</v>
      </c>
      <c r="E966" s="1">
        <v>197015849</v>
      </c>
      <c r="F966" s="1" t="s">
        <v>15</v>
      </c>
      <c r="G966" s="1" t="s">
        <v>340</v>
      </c>
      <c r="H966" s="1" t="s">
        <v>130</v>
      </c>
      <c r="I966" s="1">
        <v>-1.484351835</v>
      </c>
      <c r="J966" s="1">
        <v>1.484351835</v>
      </c>
      <c r="K966" s="1">
        <v>3.1500000000000001E-9</v>
      </c>
      <c r="L966" s="1">
        <v>4.2399999999999999E-7</v>
      </c>
    </row>
    <row r="967" spans="1:12" x14ac:dyDescent="0.55000000000000004">
      <c r="A967" s="1" t="s">
        <v>5519</v>
      </c>
      <c r="B967" s="1" t="s">
        <v>5520</v>
      </c>
      <c r="C967" s="1" t="s">
        <v>18</v>
      </c>
      <c r="D967" s="1">
        <v>142951268</v>
      </c>
      <c r="E967" s="1">
        <v>142956521</v>
      </c>
      <c r="F967" s="1" t="s">
        <v>15</v>
      </c>
      <c r="G967" s="1"/>
      <c r="H967" s="1"/>
      <c r="I967" s="1">
        <v>-1.4831121359999999</v>
      </c>
      <c r="J967" s="1">
        <v>1.4831121359999999</v>
      </c>
      <c r="K967" s="1">
        <v>2.6964699999999997E-4</v>
      </c>
      <c r="L967" s="1">
        <v>4.4470170000000002E-3</v>
      </c>
    </row>
    <row r="968" spans="1:12" x14ac:dyDescent="0.55000000000000004">
      <c r="A968" s="1" t="s">
        <v>4389</v>
      </c>
      <c r="B968" s="1" t="s">
        <v>4390</v>
      </c>
      <c r="C968" s="1" t="s">
        <v>151</v>
      </c>
      <c r="D968" s="1">
        <v>228715507</v>
      </c>
      <c r="E968" s="1">
        <v>228719494</v>
      </c>
      <c r="F968" s="1" t="s">
        <v>15</v>
      </c>
      <c r="G968" s="1" t="s">
        <v>4391</v>
      </c>
      <c r="H968" s="1"/>
      <c r="I968" s="1">
        <v>-1.4825397360000001</v>
      </c>
      <c r="J968" s="1">
        <v>1.4825397360000001</v>
      </c>
      <c r="K968" s="1">
        <v>2.1699999999999999E-8</v>
      </c>
      <c r="L968" s="1">
        <v>2.21E-6</v>
      </c>
    </row>
    <row r="969" spans="1:12" x14ac:dyDescent="0.55000000000000004">
      <c r="A969" s="1" t="s">
        <v>3559</v>
      </c>
      <c r="B969" s="1" t="s">
        <v>3560</v>
      </c>
      <c r="C969" s="1" t="s">
        <v>14</v>
      </c>
      <c r="D969" s="1">
        <v>71138631</v>
      </c>
      <c r="E969" s="1">
        <v>71141000</v>
      </c>
      <c r="F969" s="1" t="s">
        <v>15</v>
      </c>
      <c r="G969" s="1" t="s">
        <v>703</v>
      </c>
      <c r="H969" s="1"/>
      <c r="I969" s="1">
        <v>-1.482457863</v>
      </c>
      <c r="J969" s="1">
        <v>1.482457863</v>
      </c>
      <c r="K969" s="1">
        <v>4.307361E-3</v>
      </c>
      <c r="L969" s="1">
        <v>3.4982156E-2</v>
      </c>
    </row>
    <row r="970" spans="1:12" x14ac:dyDescent="0.55000000000000004">
      <c r="A970" s="1" t="s">
        <v>370</v>
      </c>
      <c r="B970" s="1" t="s">
        <v>371</v>
      </c>
      <c r="C970" s="1" t="s">
        <v>151</v>
      </c>
      <c r="D970" s="1">
        <v>36851205</v>
      </c>
      <c r="E970" s="1">
        <v>36851855</v>
      </c>
      <c r="F970" s="1" t="s">
        <v>15</v>
      </c>
      <c r="G970" s="1" t="s">
        <v>372</v>
      </c>
      <c r="H970" s="1" t="s">
        <v>373</v>
      </c>
      <c r="I970" s="1">
        <v>-1.482153743</v>
      </c>
      <c r="J970" s="1">
        <v>1.482153743</v>
      </c>
      <c r="K970" s="1">
        <v>1.5013719999999999E-3</v>
      </c>
      <c r="L970" s="1">
        <v>1.5966678000000002E-2</v>
      </c>
    </row>
    <row r="971" spans="1:12" x14ac:dyDescent="0.55000000000000004">
      <c r="A971" s="1" t="s">
        <v>2174</v>
      </c>
      <c r="B971" s="1" t="s">
        <v>13</v>
      </c>
      <c r="C971" s="1" t="s">
        <v>26</v>
      </c>
      <c r="D971" s="1">
        <v>41727976</v>
      </c>
      <c r="E971" s="1">
        <v>41728649</v>
      </c>
      <c r="F971" s="1" t="s">
        <v>15</v>
      </c>
      <c r="G971" s="1"/>
      <c r="H971" s="1"/>
      <c r="I971" s="1">
        <v>-1.4792625109999999</v>
      </c>
      <c r="J971" s="1">
        <v>1.4792625109999999</v>
      </c>
      <c r="K971" s="1">
        <v>1.143942E-3</v>
      </c>
      <c r="L971" s="1">
        <v>1.3040718E-2</v>
      </c>
    </row>
    <row r="972" spans="1:12" x14ac:dyDescent="0.55000000000000004">
      <c r="A972" s="1" t="s">
        <v>2179</v>
      </c>
      <c r="B972" s="1" t="s">
        <v>705</v>
      </c>
      <c r="C972" s="1" t="s">
        <v>54</v>
      </c>
      <c r="D972" s="1">
        <v>216992600</v>
      </c>
      <c r="E972" s="1">
        <v>216997364</v>
      </c>
      <c r="F972" s="1" t="s">
        <v>15</v>
      </c>
      <c r="G972" s="1" t="s">
        <v>486</v>
      </c>
      <c r="H972" s="1"/>
      <c r="I972" s="1">
        <v>-1.476585713</v>
      </c>
      <c r="J972" s="1">
        <v>1.476585713</v>
      </c>
      <c r="K972" s="1">
        <v>4.6059999999999997E-4</v>
      </c>
      <c r="L972" s="1">
        <v>6.6491919999999999E-3</v>
      </c>
    </row>
    <row r="973" spans="1:12" x14ac:dyDescent="0.55000000000000004">
      <c r="A973" s="1" t="s">
        <v>6327</v>
      </c>
      <c r="B973" s="1" t="s">
        <v>13</v>
      </c>
      <c r="C973" s="1" t="s">
        <v>54</v>
      </c>
      <c r="D973" s="1">
        <v>19705903</v>
      </c>
      <c r="E973" s="1">
        <v>19708861</v>
      </c>
      <c r="F973" s="1" t="s">
        <v>15</v>
      </c>
      <c r="G973" s="1"/>
      <c r="H973" s="1"/>
      <c r="I973" s="1">
        <v>-1.4751139019999999</v>
      </c>
      <c r="J973" s="1">
        <v>1.4751139019999999</v>
      </c>
      <c r="K973" s="1">
        <v>1.6875099999999999E-3</v>
      </c>
      <c r="L973" s="1">
        <v>1.7516057000000002E-2</v>
      </c>
    </row>
    <row r="974" spans="1:12" x14ac:dyDescent="0.55000000000000004">
      <c r="A974" s="1" t="s">
        <v>6212</v>
      </c>
      <c r="B974" s="1" t="s">
        <v>6213</v>
      </c>
      <c r="C974" s="1" t="s">
        <v>127</v>
      </c>
      <c r="D974" s="1">
        <v>144791025</v>
      </c>
      <c r="E974" s="1">
        <v>144791324</v>
      </c>
      <c r="F974" s="1" t="s">
        <v>22</v>
      </c>
      <c r="G974" s="1"/>
      <c r="H974" s="1"/>
      <c r="I974" s="1">
        <v>-1.4744295039999999</v>
      </c>
      <c r="J974" s="1">
        <v>1.4744295039999999</v>
      </c>
      <c r="K974" s="1">
        <v>1.265513E-3</v>
      </c>
      <c r="L974" s="1">
        <v>1.3978986000000001E-2</v>
      </c>
    </row>
    <row r="975" spans="1:12" x14ac:dyDescent="0.55000000000000004">
      <c r="A975" s="1" t="s">
        <v>2676</v>
      </c>
      <c r="B975" s="1" t="s">
        <v>1183</v>
      </c>
      <c r="C975" s="1" t="s">
        <v>14</v>
      </c>
      <c r="D975" s="1">
        <v>252800711</v>
      </c>
      <c r="E975" s="1">
        <v>252802552</v>
      </c>
      <c r="F975" s="1" t="s">
        <v>22</v>
      </c>
      <c r="G975" s="1" t="s">
        <v>19</v>
      </c>
      <c r="H975" s="1"/>
      <c r="I975" s="1">
        <v>-1.468391835</v>
      </c>
      <c r="J975" s="1">
        <v>1.468391835</v>
      </c>
      <c r="K975" s="1">
        <v>2.3520630000000002E-3</v>
      </c>
      <c r="L975" s="1">
        <v>2.2319136999999999E-2</v>
      </c>
    </row>
    <row r="976" spans="1:12" x14ac:dyDescent="0.55000000000000004">
      <c r="A976" s="1" t="s">
        <v>3670</v>
      </c>
      <c r="B976" s="1" t="s">
        <v>3671</v>
      </c>
      <c r="C976" s="1" t="s">
        <v>65</v>
      </c>
      <c r="D976" s="1">
        <v>233133237</v>
      </c>
      <c r="E976" s="1">
        <v>233140913</v>
      </c>
      <c r="F976" s="1" t="s">
        <v>15</v>
      </c>
      <c r="G976" s="1" t="s">
        <v>3672</v>
      </c>
      <c r="H976" s="1" t="s">
        <v>1048</v>
      </c>
      <c r="I976" s="1">
        <v>-1.468151894</v>
      </c>
      <c r="J976" s="1">
        <v>1.468151894</v>
      </c>
      <c r="K976" s="1">
        <v>8.3000000000000002E-6</v>
      </c>
      <c r="L976" s="1">
        <v>2.9165499999999999E-4</v>
      </c>
    </row>
    <row r="977" spans="1:12" x14ac:dyDescent="0.55000000000000004">
      <c r="A977" s="1" t="s">
        <v>2868</v>
      </c>
      <c r="B977" s="1" t="s">
        <v>2869</v>
      </c>
      <c r="C977" s="1" t="s">
        <v>127</v>
      </c>
      <c r="D977" s="1">
        <v>111541112</v>
      </c>
      <c r="E977" s="1">
        <v>111547755</v>
      </c>
      <c r="F977" s="1" t="s">
        <v>22</v>
      </c>
      <c r="G977" s="1" t="s">
        <v>2870</v>
      </c>
      <c r="H977" s="1"/>
      <c r="I977" s="1">
        <v>-1.468034246</v>
      </c>
      <c r="J977" s="1">
        <v>1.468034246</v>
      </c>
      <c r="K977" s="1">
        <v>4.9203479999999997E-3</v>
      </c>
      <c r="L977" s="1">
        <v>3.8647513000000001E-2</v>
      </c>
    </row>
    <row r="978" spans="1:12" x14ac:dyDescent="0.55000000000000004">
      <c r="A978" s="1" t="s">
        <v>1326</v>
      </c>
      <c r="B978" s="1" t="s">
        <v>1327</v>
      </c>
      <c r="C978" s="1" t="s">
        <v>127</v>
      </c>
      <c r="D978" s="1">
        <v>145062080</v>
      </c>
      <c r="E978" s="1">
        <v>145062445</v>
      </c>
      <c r="F978" s="1" t="s">
        <v>22</v>
      </c>
      <c r="G978" s="1" t="s">
        <v>457</v>
      </c>
      <c r="H978" s="1" t="s">
        <v>305</v>
      </c>
      <c r="I978" s="1">
        <v>-1.467536097</v>
      </c>
      <c r="J978" s="1">
        <v>1.467536097</v>
      </c>
      <c r="K978" s="1">
        <v>6.6126100000000001E-4</v>
      </c>
      <c r="L978" s="1">
        <v>8.7329230000000001E-3</v>
      </c>
    </row>
    <row r="979" spans="1:12" x14ac:dyDescent="0.55000000000000004">
      <c r="A979" s="1" t="s">
        <v>5834</v>
      </c>
      <c r="B979" s="1" t="s">
        <v>5835</v>
      </c>
      <c r="C979" s="1" t="s">
        <v>140</v>
      </c>
      <c r="D979" s="1">
        <v>34513583</v>
      </c>
      <c r="E979" s="1">
        <v>34521116</v>
      </c>
      <c r="F979" s="1" t="s">
        <v>15</v>
      </c>
      <c r="G979" s="1" t="s">
        <v>348</v>
      </c>
      <c r="H979" s="1" t="s">
        <v>1854</v>
      </c>
      <c r="I979" s="1">
        <v>-1.4671584479999999</v>
      </c>
      <c r="J979" s="1">
        <v>1.4671584479999999</v>
      </c>
      <c r="K979" s="1">
        <v>6.1101500000000002E-4</v>
      </c>
      <c r="L979" s="1">
        <v>8.2378460000000001E-3</v>
      </c>
    </row>
    <row r="980" spans="1:12" x14ac:dyDescent="0.55000000000000004">
      <c r="A980" s="1" t="s">
        <v>2105</v>
      </c>
      <c r="B980" s="1" t="s">
        <v>705</v>
      </c>
      <c r="C980" s="1" t="s">
        <v>14</v>
      </c>
      <c r="D980" s="1">
        <v>7485147</v>
      </c>
      <c r="E980" s="1">
        <v>7487901</v>
      </c>
      <c r="F980" s="1" t="s">
        <v>15</v>
      </c>
      <c r="G980" s="1" t="s">
        <v>372</v>
      </c>
      <c r="H980" s="1"/>
      <c r="I980" s="1">
        <v>-1.4655771529999999</v>
      </c>
      <c r="J980" s="1">
        <v>1.4655771529999999</v>
      </c>
      <c r="K980" s="1">
        <v>3.7110509999999999E-3</v>
      </c>
      <c r="L980" s="1">
        <v>3.1411205999999997E-2</v>
      </c>
    </row>
    <row r="981" spans="1:12" x14ac:dyDescent="0.55000000000000004">
      <c r="A981" s="1" t="s">
        <v>2887</v>
      </c>
      <c r="B981" s="1" t="s">
        <v>2888</v>
      </c>
      <c r="C981" s="1" t="s">
        <v>65</v>
      </c>
      <c r="D981" s="1">
        <v>106949877</v>
      </c>
      <c r="E981" s="1">
        <v>106950419</v>
      </c>
      <c r="F981" s="1" t="s">
        <v>15</v>
      </c>
      <c r="G981" s="1" t="s">
        <v>2889</v>
      </c>
      <c r="H981" s="1"/>
      <c r="I981" s="1">
        <v>-1.4634271430000001</v>
      </c>
      <c r="J981" s="1">
        <v>1.4634271430000001</v>
      </c>
      <c r="K981" s="1">
        <v>1.9768089999999999E-3</v>
      </c>
      <c r="L981" s="1">
        <v>1.9608886999999998E-2</v>
      </c>
    </row>
    <row r="982" spans="1:12" x14ac:dyDescent="0.55000000000000004">
      <c r="A982" s="1" t="s">
        <v>6755</v>
      </c>
      <c r="B982" s="1" t="s">
        <v>6756</v>
      </c>
      <c r="C982" s="1" t="s">
        <v>26</v>
      </c>
      <c r="D982" s="1">
        <v>224741678</v>
      </c>
      <c r="E982" s="1">
        <v>224742837</v>
      </c>
      <c r="F982" s="1" t="s">
        <v>15</v>
      </c>
      <c r="G982" s="1"/>
      <c r="H982" s="1"/>
      <c r="I982" s="1">
        <v>-1.461875987</v>
      </c>
      <c r="J982" s="1">
        <v>1.461875987</v>
      </c>
      <c r="K982" s="1">
        <v>3.565421E-3</v>
      </c>
      <c r="L982" s="1">
        <v>3.0450827E-2</v>
      </c>
    </row>
    <row r="983" spans="1:12" x14ac:dyDescent="0.55000000000000004">
      <c r="A983" s="1" t="s">
        <v>4958</v>
      </c>
      <c r="B983" s="1" t="s">
        <v>4959</v>
      </c>
      <c r="C983" s="1" t="s">
        <v>42</v>
      </c>
      <c r="D983" s="1">
        <v>39518864</v>
      </c>
      <c r="E983" s="1">
        <v>39537200</v>
      </c>
      <c r="F983" s="1" t="s">
        <v>15</v>
      </c>
      <c r="G983" s="1" t="s">
        <v>703</v>
      </c>
      <c r="H983" s="1"/>
      <c r="I983" s="1">
        <v>-1.459668008</v>
      </c>
      <c r="J983" s="1">
        <v>1.459668008</v>
      </c>
      <c r="K983" s="1">
        <v>2.94E-5</v>
      </c>
      <c r="L983" s="1">
        <v>8.0489199999999998E-4</v>
      </c>
    </row>
    <row r="984" spans="1:12" x14ac:dyDescent="0.55000000000000004">
      <c r="A984" s="1" t="s">
        <v>3034</v>
      </c>
      <c r="B984" s="1" t="s">
        <v>3035</v>
      </c>
      <c r="C984" s="1" t="s">
        <v>42</v>
      </c>
      <c r="D984" s="1">
        <v>64871341</v>
      </c>
      <c r="E984" s="1">
        <v>64872306</v>
      </c>
      <c r="F984" s="1" t="s">
        <v>15</v>
      </c>
      <c r="G984" s="1" t="s">
        <v>3036</v>
      </c>
      <c r="H984" s="1" t="s">
        <v>1374</v>
      </c>
      <c r="I984" s="1">
        <v>-1.4576429479999999</v>
      </c>
      <c r="J984" s="1">
        <v>1.4576429479999999</v>
      </c>
      <c r="K984" s="1">
        <v>3.4850749999999998E-3</v>
      </c>
      <c r="L984" s="1">
        <v>2.990493E-2</v>
      </c>
    </row>
    <row r="985" spans="1:12" x14ac:dyDescent="0.55000000000000004">
      <c r="A985" s="1" t="s">
        <v>5881</v>
      </c>
      <c r="B985" s="1" t="s">
        <v>5882</v>
      </c>
      <c r="C985" s="1" t="s">
        <v>140</v>
      </c>
      <c r="D985" s="1">
        <v>240477309</v>
      </c>
      <c r="E985" s="1">
        <v>240491590</v>
      </c>
      <c r="F985" s="1" t="s">
        <v>22</v>
      </c>
      <c r="G985" s="1" t="s">
        <v>218</v>
      </c>
      <c r="H985" s="1"/>
      <c r="I985" s="1">
        <v>-1.4570471819999999</v>
      </c>
      <c r="J985" s="1">
        <v>1.4570471819999999</v>
      </c>
      <c r="K985" s="1">
        <v>6.8384299999999995E-4</v>
      </c>
      <c r="L985" s="1">
        <v>8.9413349999999999E-3</v>
      </c>
    </row>
    <row r="986" spans="1:12" x14ac:dyDescent="0.55000000000000004">
      <c r="A986" s="1" t="s">
        <v>1382</v>
      </c>
      <c r="B986" s="1" t="s">
        <v>1383</v>
      </c>
      <c r="C986" s="1" t="s">
        <v>151</v>
      </c>
      <c r="D986" s="1">
        <v>230316810</v>
      </c>
      <c r="E986" s="1">
        <v>230317256</v>
      </c>
      <c r="F986" s="1" t="s">
        <v>22</v>
      </c>
      <c r="G986" s="1" t="s">
        <v>1384</v>
      </c>
      <c r="H986" s="1"/>
      <c r="I986" s="1">
        <v>-1.4544693829999999</v>
      </c>
      <c r="J986" s="1">
        <v>1.4544693829999999</v>
      </c>
      <c r="K986" s="1">
        <v>1.5152449999999999E-3</v>
      </c>
      <c r="L986" s="1">
        <v>1.6087837000000001E-2</v>
      </c>
    </row>
    <row r="987" spans="1:12" x14ac:dyDescent="0.55000000000000004">
      <c r="A987" s="1" t="s">
        <v>4742</v>
      </c>
      <c r="B987" s="1" t="s">
        <v>3645</v>
      </c>
      <c r="C987" s="1" t="s">
        <v>45</v>
      </c>
      <c r="D987" s="1">
        <v>244327802</v>
      </c>
      <c r="E987" s="1">
        <v>244347445</v>
      </c>
      <c r="F987" s="1" t="s">
        <v>22</v>
      </c>
      <c r="G987" s="1" t="s">
        <v>4743</v>
      </c>
      <c r="H987" s="1"/>
      <c r="I987" s="1">
        <v>-1.454031461</v>
      </c>
      <c r="J987" s="1">
        <v>1.454031461</v>
      </c>
      <c r="K987" s="1">
        <v>7.7200000000000006E-6</v>
      </c>
      <c r="L987" s="1">
        <v>2.7393300000000002E-4</v>
      </c>
    </row>
    <row r="988" spans="1:12" x14ac:dyDescent="0.55000000000000004">
      <c r="A988" s="1" t="s">
        <v>6217</v>
      </c>
      <c r="B988" s="1" t="s">
        <v>6218</v>
      </c>
      <c r="C988" s="1" t="s">
        <v>42</v>
      </c>
      <c r="D988" s="1">
        <v>170599874</v>
      </c>
      <c r="E988" s="1">
        <v>170604878</v>
      </c>
      <c r="F988" s="1" t="s">
        <v>15</v>
      </c>
      <c r="G988" s="1" t="s">
        <v>141</v>
      </c>
      <c r="H988" s="1" t="s">
        <v>6219</v>
      </c>
      <c r="I988" s="1">
        <v>-1.452140325</v>
      </c>
      <c r="J988" s="1">
        <v>1.452140325</v>
      </c>
      <c r="K988" s="1">
        <v>1.291132E-3</v>
      </c>
      <c r="L988" s="1">
        <v>1.4210218E-2</v>
      </c>
    </row>
    <row r="989" spans="1:12" x14ac:dyDescent="0.55000000000000004">
      <c r="A989" s="1" t="s">
        <v>2762</v>
      </c>
      <c r="B989" s="1" t="s">
        <v>388</v>
      </c>
      <c r="C989" s="1" t="s">
        <v>14</v>
      </c>
      <c r="D989" s="1">
        <v>22282168</v>
      </c>
      <c r="E989" s="1">
        <v>22284664</v>
      </c>
      <c r="F989" s="1" t="s">
        <v>15</v>
      </c>
      <c r="G989" s="1"/>
      <c r="H989" s="1"/>
      <c r="I989" s="1">
        <v>-1.4508745599999999</v>
      </c>
      <c r="J989" s="1">
        <v>1.4508745599999999</v>
      </c>
      <c r="K989" s="1">
        <v>1.17132E-4</v>
      </c>
      <c r="L989" s="1">
        <v>2.369276E-3</v>
      </c>
    </row>
    <row r="990" spans="1:12" x14ac:dyDescent="0.55000000000000004">
      <c r="A990" s="1" t="s">
        <v>5456</v>
      </c>
      <c r="B990" s="1" t="s">
        <v>5457</v>
      </c>
      <c r="C990" s="1" t="s">
        <v>45</v>
      </c>
      <c r="D990" s="1">
        <v>257377267</v>
      </c>
      <c r="E990" s="1">
        <v>257378127</v>
      </c>
      <c r="F990" s="1" t="s">
        <v>15</v>
      </c>
      <c r="G990" s="1" t="s">
        <v>5458</v>
      </c>
      <c r="H990" s="1"/>
      <c r="I990" s="1">
        <v>-1.4496159689999999</v>
      </c>
      <c r="J990" s="1">
        <v>1.4496159689999999</v>
      </c>
      <c r="K990" s="1">
        <v>2.18619E-4</v>
      </c>
      <c r="L990" s="1">
        <v>3.7959220000000002E-3</v>
      </c>
    </row>
    <row r="991" spans="1:12" x14ac:dyDescent="0.55000000000000004">
      <c r="A991" s="1" t="s">
        <v>6363</v>
      </c>
      <c r="B991" s="1" t="s">
        <v>13</v>
      </c>
      <c r="C991" s="1" t="s">
        <v>42</v>
      </c>
      <c r="D991" s="1">
        <v>145554928</v>
      </c>
      <c r="E991" s="1">
        <v>145561493</v>
      </c>
      <c r="F991" s="1" t="s">
        <v>22</v>
      </c>
      <c r="G991" s="1"/>
      <c r="H991" s="1"/>
      <c r="I991" s="1">
        <v>-1.44832882</v>
      </c>
      <c r="J991" s="1">
        <v>1.44832882</v>
      </c>
      <c r="K991" s="1">
        <v>1.7752099999999999E-3</v>
      </c>
      <c r="L991" s="1">
        <v>1.8139946000000001E-2</v>
      </c>
    </row>
    <row r="992" spans="1:12" x14ac:dyDescent="0.55000000000000004">
      <c r="A992" s="1" t="s">
        <v>5828</v>
      </c>
      <c r="B992" s="1" t="s">
        <v>5829</v>
      </c>
      <c r="C992" s="1" t="s">
        <v>140</v>
      </c>
      <c r="D992" s="1">
        <v>3484057</v>
      </c>
      <c r="E992" s="1">
        <v>3484368</v>
      </c>
      <c r="F992" s="1" t="s">
        <v>15</v>
      </c>
      <c r="G992" s="1"/>
      <c r="H992" s="1"/>
      <c r="I992" s="1">
        <v>-1.448052557</v>
      </c>
      <c r="J992" s="1">
        <v>1.448052557</v>
      </c>
      <c r="K992" s="1">
        <v>6.0790599999999996E-4</v>
      </c>
      <c r="L992" s="1">
        <v>8.2082690000000007E-3</v>
      </c>
    </row>
    <row r="993" spans="1:12" x14ac:dyDescent="0.55000000000000004">
      <c r="A993" s="1" t="s">
        <v>4706</v>
      </c>
      <c r="B993" s="1" t="s">
        <v>4707</v>
      </c>
      <c r="C993" s="1" t="s">
        <v>18</v>
      </c>
      <c r="D993" s="1">
        <v>168793436</v>
      </c>
      <c r="E993" s="1">
        <v>168794547</v>
      </c>
      <c r="F993" s="1" t="s">
        <v>15</v>
      </c>
      <c r="G993" s="1"/>
      <c r="H993" s="1"/>
      <c r="I993" s="1">
        <v>-1.4478322210000001</v>
      </c>
      <c r="J993" s="1">
        <v>1.4478322210000001</v>
      </c>
      <c r="K993" s="1">
        <v>6.2999999999999998E-6</v>
      </c>
      <c r="L993" s="1">
        <v>2.32289E-4</v>
      </c>
    </row>
    <row r="994" spans="1:12" x14ac:dyDescent="0.55000000000000004">
      <c r="A994" s="1" t="s">
        <v>6091</v>
      </c>
      <c r="B994" s="1" t="s">
        <v>5912</v>
      </c>
      <c r="C994" s="1" t="s">
        <v>32</v>
      </c>
      <c r="D994" s="1">
        <v>2121639</v>
      </c>
      <c r="E994" s="1">
        <v>2122628</v>
      </c>
      <c r="F994" s="1" t="s">
        <v>22</v>
      </c>
      <c r="G994" s="1" t="s">
        <v>5913</v>
      </c>
      <c r="H994" s="1" t="s">
        <v>5914</v>
      </c>
      <c r="I994" s="1">
        <v>-1.44507034</v>
      </c>
      <c r="J994" s="1">
        <v>1.44507034</v>
      </c>
      <c r="K994" s="1">
        <v>1.0199899999999999E-3</v>
      </c>
      <c r="L994" s="1">
        <v>1.1944132999999999E-2</v>
      </c>
    </row>
    <row r="995" spans="1:12" x14ac:dyDescent="0.55000000000000004">
      <c r="A995" s="1" t="s">
        <v>3526</v>
      </c>
      <c r="B995" s="1" t="s">
        <v>2622</v>
      </c>
      <c r="C995" s="1" t="s">
        <v>42</v>
      </c>
      <c r="D995" s="1">
        <v>14042147</v>
      </c>
      <c r="E995" s="1">
        <v>14042461</v>
      </c>
      <c r="F995" s="1" t="s">
        <v>22</v>
      </c>
      <c r="G995" s="1" t="s">
        <v>547</v>
      </c>
      <c r="H995" s="1"/>
      <c r="I995" s="1">
        <v>-1.444641759</v>
      </c>
      <c r="J995" s="1">
        <v>1.444641759</v>
      </c>
      <c r="K995" s="1">
        <v>5.6632299999999998E-4</v>
      </c>
      <c r="L995" s="1">
        <v>7.8058260000000001E-3</v>
      </c>
    </row>
    <row r="996" spans="1:12" x14ac:dyDescent="0.55000000000000004">
      <c r="A996" s="1" t="s">
        <v>6490</v>
      </c>
      <c r="B996" s="1" t="s">
        <v>6491</v>
      </c>
      <c r="C996" s="1" t="s">
        <v>54</v>
      </c>
      <c r="D996" s="1">
        <v>219405652</v>
      </c>
      <c r="E996" s="1">
        <v>219408378</v>
      </c>
      <c r="F996" s="1" t="s">
        <v>15</v>
      </c>
      <c r="G996" s="1" t="s">
        <v>3752</v>
      </c>
      <c r="H996" s="1"/>
      <c r="I996" s="1">
        <v>-1.441258039</v>
      </c>
      <c r="J996" s="1">
        <v>1.441258039</v>
      </c>
      <c r="K996" s="1">
        <v>2.2923100000000001E-3</v>
      </c>
      <c r="L996" s="1">
        <v>2.1954596E-2</v>
      </c>
    </row>
    <row r="997" spans="1:12" x14ac:dyDescent="0.55000000000000004">
      <c r="A997" s="1" t="s">
        <v>3991</v>
      </c>
      <c r="B997" s="1" t="s">
        <v>13</v>
      </c>
      <c r="C997" s="1" t="s">
        <v>42</v>
      </c>
      <c r="D997" s="1">
        <v>47555625</v>
      </c>
      <c r="E997" s="1">
        <v>47557379</v>
      </c>
      <c r="F997" s="1" t="s">
        <v>15</v>
      </c>
      <c r="G997" s="1" t="s">
        <v>19</v>
      </c>
      <c r="H997" s="1"/>
      <c r="I997" s="1">
        <v>-1.441236382</v>
      </c>
      <c r="J997" s="1">
        <v>1.441236382</v>
      </c>
      <c r="K997" s="1">
        <v>6.87916E-4</v>
      </c>
      <c r="L997" s="1">
        <v>8.9574230000000008E-3</v>
      </c>
    </row>
    <row r="998" spans="1:12" x14ac:dyDescent="0.55000000000000004">
      <c r="A998" s="1" t="s">
        <v>1883</v>
      </c>
      <c r="B998" s="1" t="s">
        <v>1884</v>
      </c>
      <c r="C998" s="1" t="s">
        <v>14</v>
      </c>
      <c r="D998" s="1">
        <v>135871511</v>
      </c>
      <c r="E998" s="1">
        <v>135874407</v>
      </c>
      <c r="F998" s="1" t="s">
        <v>15</v>
      </c>
      <c r="G998" s="1"/>
      <c r="H998" s="1"/>
      <c r="I998" s="1">
        <v>-1.4409107759999999</v>
      </c>
      <c r="J998" s="1">
        <v>1.4409107759999999</v>
      </c>
      <c r="K998" s="1">
        <v>4.4199999999999997E-5</v>
      </c>
      <c r="L998" s="1">
        <v>1.098552E-3</v>
      </c>
    </row>
    <row r="999" spans="1:12" x14ac:dyDescent="0.55000000000000004">
      <c r="A999" s="1" t="s">
        <v>4193</v>
      </c>
      <c r="B999" s="1" t="s">
        <v>13</v>
      </c>
      <c r="C999" s="1" t="s">
        <v>32</v>
      </c>
      <c r="D999" s="1">
        <v>127349438</v>
      </c>
      <c r="E999" s="1">
        <v>127349734</v>
      </c>
      <c r="F999" s="1" t="s">
        <v>15</v>
      </c>
      <c r="G999" s="1"/>
      <c r="H999" s="1"/>
      <c r="I999" s="1">
        <v>-1.43695843</v>
      </c>
      <c r="J999" s="1">
        <v>1.43695843</v>
      </c>
      <c r="K999" s="1">
        <v>2.83E-5</v>
      </c>
      <c r="L999" s="1">
        <v>7.8147000000000004E-4</v>
      </c>
    </row>
    <row r="1000" spans="1:12" x14ac:dyDescent="0.55000000000000004">
      <c r="A1000" s="1" t="s">
        <v>2893</v>
      </c>
      <c r="B1000" s="1" t="s">
        <v>2894</v>
      </c>
      <c r="C1000" s="1" t="s">
        <v>18</v>
      </c>
      <c r="D1000" s="1">
        <v>161816115</v>
      </c>
      <c r="E1000" s="1">
        <v>161818815</v>
      </c>
      <c r="F1000" s="1" t="s">
        <v>15</v>
      </c>
      <c r="G1000" s="1"/>
      <c r="H1000" s="1"/>
      <c r="I1000" s="1">
        <v>-1.4344639690000001</v>
      </c>
      <c r="J1000" s="1">
        <v>1.4344639690000001</v>
      </c>
      <c r="K1000" s="1">
        <v>1.04263E-4</v>
      </c>
      <c r="L1000" s="1">
        <v>2.153135E-3</v>
      </c>
    </row>
    <row r="1001" spans="1:12" x14ac:dyDescent="0.55000000000000004">
      <c r="A1001" s="1" t="s">
        <v>580</v>
      </c>
      <c r="B1001" s="1" t="s">
        <v>13</v>
      </c>
      <c r="C1001" s="1" t="s">
        <v>14</v>
      </c>
      <c r="D1001" s="1">
        <v>221881077</v>
      </c>
      <c r="E1001" s="1">
        <v>221881632</v>
      </c>
      <c r="F1001" s="1" t="s">
        <v>22</v>
      </c>
      <c r="G1001" s="1"/>
      <c r="H1001" s="1"/>
      <c r="I1001" s="1">
        <v>-1.433692762</v>
      </c>
      <c r="J1001" s="1">
        <v>1.433692762</v>
      </c>
      <c r="K1001" s="1">
        <v>4.1600000000000002E-5</v>
      </c>
      <c r="L1001" s="1">
        <v>1.0544230000000001E-3</v>
      </c>
    </row>
    <row r="1002" spans="1:12" x14ac:dyDescent="0.55000000000000004">
      <c r="A1002" s="1" t="s">
        <v>2089</v>
      </c>
      <c r="B1002" s="1" t="s">
        <v>2090</v>
      </c>
      <c r="C1002" s="1" t="s">
        <v>45</v>
      </c>
      <c r="D1002" s="1">
        <v>30883363</v>
      </c>
      <c r="E1002" s="1">
        <v>30883842</v>
      </c>
      <c r="F1002" s="1" t="s">
        <v>15</v>
      </c>
      <c r="G1002" s="1" t="s">
        <v>2091</v>
      </c>
      <c r="H1002" s="1"/>
      <c r="I1002" s="1">
        <v>-1.43199611</v>
      </c>
      <c r="J1002" s="1">
        <v>1.43199611</v>
      </c>
      <c r="K1002" s="1">
        <v>2.5400000000000001E-5</v>
      </c>
      <c r="L1002" s="1">
        <v>7.1257199999999997E-4</v>
      </c>
    </row>
    <row r="1003" spans="1:12" x14ac:dyDescent="0.55000000000000004">
      <c r="A1003" s="1" t="s">
        <v>5950</v>
      </c>
      <c r="B1003" s="1" t="s">
        <v>5951</v>
      </c>
      <c r="C1003" s="1" t="s">
        <v>151</v>
      </c>
      <c r="D1003" s="1">
        <v>1791734</v>
      </c>
      <c r="E1003" s="1">
        <v>1792126</v>
      </c>
      <c r="F1003" s="1" t="s">
        <v>15</v>
      </c>
      <c r="G1003" s="1"/>
      <c r="H1003" s="1"/>
      <c r="I1003" s="1">
        <v>-1.431696047</v>
      </c>
      <c r="J1003" s="1">
        <v>1.431696047</v>
      </c>
      <c r="K1003" s="1">
        <v>7.6265299999999996E-4</v>
      </c>
      <c r="L1003" s="1">
        <v>9.6290170000000001E-3</v>
      </c>
    </row>
    <row r="1004" spans="1:12" x14ac:dyDescent="0.55000000000000004">
      <c r="A1004" s="1" t="s">
        <v>5652</v>
      </c>
      <c r="B1004" s="1" t="s">
        <v>699</v>
      </c>
      <c r="C1004" s="1" t="s">
        <v>14</v>
      </c>
      <c r="D1004" s="1">
        <v>257001440</v>
      </c>
      <c r="E1004" s="1">
        <v>257002132</v>
      </c>
      <c r="F1004" s="1" t="s">
        <v>15</v>
      </c>
      <c r="G1004" s="1" t="s">
        <v>232</v>
      </c>
      <c r="H1004" s="1"/>
      <c r="I1004" s="1">
        <v>-1.4314311500000001</v>
      </c>
      <c r="J1004" s="1">
        <v>1.4314311500000001</v>
      </c>
      <c r="K1004" s="1">
        <v>3.94349E-4</v>
      </c>
      <c r="L1004" s="1">
        <v>5.9368060000000002E-3</v>
      </c>
    </row>
    <row r="1005" spans="1:12" x14ac:dyDescent="0.55000000000000004">
      <c r="A1005" s="1" t="s">
        <v>5219</v>
      </c>
      <c r="B1005" s="1" t="s">
        <v>1455</v>
      </c>
      <c r="C1005" s="1" t="s">
        <v>14</v>
      </c>
      <c r="D1005" s="1">
        <v>229538745</v>
      </c>
      <c r="E1005" s="1">
        <v>229548543</v>
      </c>
      <c r="F1005" s="1" t="s">
        <v>22</v>
      </c>
      <c r="G1005" s="1" t="s">
        <v>735</v>
      </c>
      <c r="H1005" s="1"/>
      <c r="I1005" s="1">
        <v>-1.4303568659999999</v>
      </c>
      <c r="J1005" s="1">
        <v>1.4303568659999999</v>
      </c>
      <c r="K1005" s="1">
        <v>9.4199999999999999E-5</v>
      </c>
      <c r="L1005" s="1">
        <v>1.9889E-3</v>
      </c>
    </row>
    <row r="1006" spans="1:12" x14ac:dyDescent="0.55000000000000004">
      <c r="A1006" s="1" t="s">
        <v>6120</v>
      </c>
      <c r="B1006" s="1" t="s">
        <v>6121</v>
      </c>
      <c r="C1006" s="1" t="s">
        <v>65</v>
      </c>
      <c r="D1006" s="1">
        <v>22894818</v>
      </c>
      <c r="E1006" s="1">
        <v>22897442</v>
      </c>
      <c r="F1006" s="1" t="s">
        <v>22</v>
      </c>
      <c r="G1006" s="1" t="s">
        <v>1077</v>
      </c>
      <c r="H1006" s="1"/>
      <c r="I1006" s="1">
        <v>-1.428795303</v>
      </c>
      <c r="J1006" s="1">
        <v>1.428795303</v>
      </c>
      <c r="K1006" s="1">
        <v>1.0639359999999999E-3</v>
      </c>
      <c r="L1006" s="1">
        <v>1.2319782E-2</v>
      </c>
    </row>
    <row r="1007" spans="1:12" x14ac:dyDescent="0.55000000000000004">
      <c r="A1007" s="1" t="s">
        <v>5440</v>
      </c>
      <c r="B1007" s="1" t="s">
        <v>5441</v>
      </c>
      <c r="C1007" s="1" t="s">
        <v>36</v>
      </c>
      <c r="D1007" s="1">
        <v>129777895</v>
      </c>
      <c r="E1007" s="1">
        <v>129781676</v>
      </c>
      <c r="F1007" s="1" t="s">
        <v>22</v>
      </c>
      <c r="G1007" s="1" t="s">
        <v>2012</v>
      </c>
      <c r="H1007" s="1"/>
      <c r="I1007" s="1">
        <v>-1.428542998</v>
      </c>
      <c r="J1007" s="1">
        <v>1.428542998</v>
      </c>
      <c r="K1007" s="1">
        <v>2.1236200000000001E-4</v>
      </c>
      <c r="L1007" s="1">
        <v>3.7227850000000002E-3</v>
      </c>
    </row>
    <row r="1008" spans="1:12" x14ac:dyDescent="0.55000000000000004">
      <c r="A1008" s="1" t="s">
        <v>7066</v>
      </c>
      <c r="B1008" s="1" t="s">
        <v>7067</v>
      </c>
      <c r="C1008" s="1" t="s">
        <v>42</v>
      </c>
      <c r="D1008" s="1">
        <v>159318379</v>
      </c>
      <c r="E1008" s="1">
        <v>159323750</v>
      </c>
      <c r="F1008" s="1" t="s">
        <v>15</v>
      </c>
      <c r="G1008" s="1" t="s">
        <v>7068</v>
      </c>
      <c r="H1008" s="1"/>
      <c r="I1008" s="1">
        <v>-1.4253464730000001</v>
      </c>
      <c r="J1008" s="1">
        <v>1.4253464730000001</v>
      </c>
      <c r="K1008" s="1">
        <v>5.7160639999999999E-3</v>
      </c>
      <c r="L1008" s="1">
        <v>4.2972164E-2</v>
      </c>
    </row>
    <row r="1009" spans="1:12" x14ac:dyDescent="0.55000000000000004">
      <c r="A1009" s="1" t="s">
        <v>6391</v>
      </c>
      <c r="B1009" s="1" t="s">
        <v>6392</v>
      </c>
      <c r="C1009" s="1" t="s">
        <v>18</v>
      </c>
      <c r="D1009" s="1">
        <v>3673087</v>
      </c>
      <c r="E1009" s="1">
        <v>3673881</v>
      </c>
      <c r="F1009" s="1" t="s">
        <v>22</v>
      </c>
      <c r="G1009" s="1" t="s">
        <v>1077</v>
      </c>
      <c r="H1009" s="1"/>
      <c r="I1009" s="1">
        <v>-1.4230163920000001</v>
      </c>
      <c r="J1009" s="1">
        <v>1.4230163920000001</v>
      </c>
      <c r="K1009" s="1">
        <v>1.8595510000000001E-3</v>
      </c>
      <c r="L1009" s="1">
        <v>1.8782811E-2</v>
      </c>
    </row>
    <row r="1010" spans="1:12" x14ac:dyDescent="0.55000000000000004">
      <c r="A1010" s="1" t="s">
        <v>4620</v>
      </c>
      <c r="B1010" s="1" t="s">
        <v>13</v>
      </c>
      <c r="C1010" s="1" t="s">
        <v>14</v>
      </c>
      <c r="D1010" s="1">
        <v>237155005</v>
      </c>
      <c r="E1010" s="1">
        <v>237157917</v>
      </c>
      <c r="F1010" s="1" t="s">
        <v>15</v>
      </c>
      <c r="G1010" s="1"/>
      <c r="H1010" s="1"/>
      <c r="I1010" s="1">
        <v>-1.422802559</v>
      </c>
      <c r="J1010" s="1">
        <v>1.422802559</v>
      </c>
      <c r="K1010" s="1">
        <v>2.65E-6</v>
      </c>
      <c r="L1010" s="1">
        <v>1.15497E-4</v>
      </c>
    </row>
    <row r="1011" spans="1:12" x14ac:dyDescent="0.55000000000000004">
      <c r="A1011" s="1" t="s">
        <v>3871</v>
      </c>
      <c r="B1011" s="1" t="s">
        <v>331</v>
      </c>
      <c r="C1011" s="1" t="s">
        <v>151</v>
      </c>
      <c r="D1011" s="1">
        <v>225836796</v>
      </c>
      <c r="E1011" s="1">
        <v>225840641</v>
      </c>
      <c r="F1011" s="1" t="s">
        <v>22</v>
      </c>
      <c r="G1011" s="1" t="s">
        <v>3872</v>
      </c>
      <c r="H1011" s="1"/>
      <c r="I1011" s="1">
        <v>-1.4216210920000001</v>
      </c>
      <c r="J1011" s="1">
        <v>1.4216210920000001</v>
      </c>
      <c r="K1011" s="1">
        <v>5.0805379999999999E-3</v>
      </c>
      <c r="L1011" s="1">
        <v>3.9434573000000001E-2</v>
      </c>
    </row>
    <row r="1012" spans="1:12" x14ac:dyDescent="0.55000000000000004">
      <c r="A1012" s="1" t="s">
        <v>1281</v>
      </c>
      <c r="B1012" s="1" t="s">
        <v>1282</v>
      </c>
      <c r="C1012" s="1" t="s">
        <v>151</v>
      </c>
      <c r="D1012" s="1">
        <v>78547295</v>
      </c>
      <c r="E1012" s="1">
        <v>78550903</v>
      </c>
      <c r="F1012" s="1" t="s">
        <v>15</v>
      </c>
      <c r="G1012" s="1" t="s">
        <v>470</v>
      </c>
      <c r="H1012" s="1"/>
      <c r="I1012" s="1">
        <v>-1.4181888170000001</v>
      </c>
      <c r="J1012" s="1">
        <v>1.4181888170000001</v>
      </c>
      <c r="K1012" s="1">
        <v>1.29E-5</v>
      </c>
      <c r="L1012" s="1">
        <v>4.1383799999999998E-4</v>
      </c>
    </row>
    <row r="1013" spans="1:12" x14ac:dyDescent="0.55000000000000004">
      <c r="A1013" s="1" t="s">
        <v>5625</v>
      </c>
      <c r="B1013" s="1" t="s">
        <v>2725</v>
      </c>
      <c r="C1013" s="1" t="s">
        <v>18</v>
      </c>
      <c r="D1013" s="1">
        <v>128063175</v>
      </c>
      <c r="E1013" s="1">
        <v>128066312</v>
      </c>
      <c r="F1013" s="1" t="s">
        <v>15</v>
      </c>
      <c r="G1013" s="1"/>
      <c r="H1013" s="1"/>
      <c r="I1013" s="1">
        <v>-1.4178951390000001</v>
      </c>
      <c r="J1013" s="1">
        <v>1.4178951390000001</v>
      </c>
      <c r="K1013" s="1">
        <v>3.60188E-4</v>
      </c>
      <c r="L1013" s="1">
        <v>5.5604679999999998E-3</v>
      </c>
    </row>
    <row r="1014" spans="1:12" x14ac:dyDescent="0.55000000000000004">
      <c r="A1014" s="1" t="s">
        <v>3566</v>
      </c>
      <c r="B1014" s="1" t="s">
        <v>3567</v>
      </c>
      <c r="C1014" s="1" t="s">
        <v>127</v>
      </c>
      <c r="D1014" s="1">
        <v>17691829</v>
      </c>
      <c r="E1014" s="1">
        <v>17693225</v>
      </c>
      <c r="F1014" s="1" t="s">
        <v>22</v>
      </c>
      <c r="G1014" s="1" t="s">
        <v>3568</v>
      </c>
      <c r="H1014" s="1"/>
      <c r="I1014" s="1">
        <v>-1.415612219</v>
      </c>
      <c r="J1014" s="1">
        <v>1.415612219</v>
      </c>
      <c r="K1014" s="1">
        <v>1.4547799999999999E-4</v>
      </c>
      <c r="L1014" s="1">
        <v>2.7922870000000001E-3</v>
      </c>
    </row>
    <row r="1015" spans="1:12" x14ac:dyDescent="0.55000000000000004">
      <c r="A1015" s="1" t="s">
        <v>6174</v>
      </c>
      <c r="B1015" s="1" t="s">
        <v>6175</v>
      </c>
      <c r="C1015" s="1" t="s">
        <v>18</v>
      </c>
      <c r="D1015" s="1">
        <v>158135112</v>
      </c>
      <c r="E1015" s="1">
        <v>158137708</v>
      </c>
      <c r="F1015" s="1" t="s">
        <v>15</v>
      </c>
      <c r="G1015" s="1" t="s">
        <v>6176</v>
      </c>
      <c r="H1015" s="1" t="s">
        <v>1083</v>
      </c>
      <c r="I1015" s="1">
        <v>-1.415480955</v>
      </c>
      <c r="J1015" s="1">
        <v>1.415480955</v>
      </c>
      <c r="K1015" s="1">
        <v>1.1956860000000001E-3</v>
      </c>
      <c r="L1015" s="1">
        <v>1.3430047000000001E-2</v>
      </c>
    </row>
    <row r="1016" spans="1:12" x14ac:dyDescent="0.55000000000000004">
      <c r="A1016" s="1" t="s">
        <v>5062</v>
      </c>
      <c r="B1016" s="1" t="s">
        <v>13</v>
      </c>
      <c r="C1016" s="1" t="s">
        <v>36</v>
      </c>
      <c r="D1016" s="1">
        <v>1428239</v>
      </c>
      <c r="E1016" s="1">
        <v>1432127</v>
      </c>
      <c r="F1016" s="1" t="s">
        <v>22</v>
      </c>
      <c r="G1016" s="1"/>
      <c r="H1016" s="1"/>
      <c r="I1016" s="1">
        <v>-1.413824722</v>
      </c>
      <c r="J1016" s="1">
        <v>1.413824722</v>
      </c>
      <c r="K1016" s="1">
        <v>4.5200000000000001E-5</v>
      </c>
      <c r="L1016" s="1">
        <v>1.1170920000000001E-3</v>
      </c>
    </row>
    <row r="1017" spans="1:12" x14ac:dyDescent="0.55000000000000004">
      <c r="A1017" s="1" t="s">
        <v>4461</v>
      </c>
      <c r="B1017" s="1" t="s">
        <v>4462</v>
      </c>
      <c r="C1017" s="1" t="s">
        <v>18</v>
      </c>
      <c r="D1017" s="1">
        <v>150570415</v>
      </c>
      <c r="E1017" s="1">
        <v>150571044</v>
      </c>
      <c r="F1017" s="1" t="s">
        <v>15</v>
      </c>
      <c r="G1017" s="1"/>
      <c r="H1017" s="1"/>
      <c r="I1017" s="1">
        <v>-1.413471862</v>
      </c>
      <c r="J1017" s="1">
        <v>1.413471862</v>
      </c>
      <c r="K1017" s="1">
        <v>1.6299999999999999E-7</v>
      </c>
      <c r="L1017" s="1">
        <v>1.17E-5</v>
      </c>
    </row>
    <row r="1018" spans="1:12" x14ac:dyDescent="0.55000000000000004">
      <c r="A1018" s="1" t="s">
        <v>3414</v>
      </c>
      <c r="B1018" s="1" t="s">
        <v>2686</v>
      </c>
      <c r="C1018" s="1" t="s">
        <v>54</v>
      </c>
      <c r="D1018" s="1">
        <v>216726396</v>
      </c>
      <c r="E1018" s="1">
        <v>216726965</v>
      </c>
      <c r="F1018" s="1" t="s">
        <v>22</v>
      </c>
      <c r="G1018" s="1"/>
      <c r="H1018" s="1"/>
      <c r="I1018" s="1">
        <v>-1.413176459</v>
      </c>
      <c r="J1018" s="1">
        <v>1.413176459</v>
      </c>
      <c r="K1018" s="1">
        <v>2.7800000000000001E-5</v>
      </c>
      <c r="L1018" s="1">
        <v>7.6818299999999997E-4</v>
      </c>
    </row>
    <row r="1019" spans="1:12" x14ac:dyDescent="0.55000000000000004">
      <c r="A1019" s="1" t="s">
        <v>2834</v>
      </c>
      <c r="B1019" s="1" t="s">
        <v>2835</v>
      </c>
      <c r="C1019" s="1" t="s">
        <v>54</v>
      </c>
      <c r="D1019" s="1">
        <v>16273230</v>
      </c>
      <c r="E1019" s="1">
        <v>16274009</v>
      </c>
      <c r="F1019" s="1" t="s">
        <v>22</v>
      </c>
      <c r="G1019" s="1" t="s">
        <v>1077</v>
      </c>
      <c r="H1019" s="1"/>
      <c r="I1019" s="1">
        <v>-1.410554179</v>
      </c>
      <c r="J1019" s="1">
        <v>1.410554179</v>
      </c>
      <c r="K1019" s="1">
        <v>1.801151E-3</v>
      </c>
      <c r="L1019" s="1">
        <v>1.8365809E-2</v>
      </c>
    </row>
    <row r="1020" spans="1:12" x14ac:dyDescent="0.55000000000000004">
      <c r="A1020" s="1" t="s">
        <v>6322</v>
      </c>
      <c r="B1020" s="1" t="s">
        <v>275</v>
      </c>
      <c r="C1020" s="1" t="s">
        <v>127</v>
      </c>
      <c r="D1020" s="1">
        <v>228783820</v>
      </c>
      <c r="E1020" s="1">
        <v>228786540</v>
      </c>
      <c r="F1020" s="1" t="s">
        <v>22</v>
      </c>
      <c r="G1020" s="1" t="s">
        <v>276</v>
      </c>
      <c r="H1020" s="1"/>
      <c r="I1020" s="1">
        <v>-1.409094091</v>
      </c>
      <c r="J1020" s="1">
        <v>1.409094091</v>
      </c>
      <c r="K1020" s="1">
        <v>1.664792E-3</v>
      </c>
      <c r="L1020" s="1">
        <v>1.7341092999999998E-2</v>
      </c>
    </row>
    <row r="1021" spans="1:12" x14ac:dyDescent="0.55000000000000004">
      <c r="A1021" s="1" t="s">
        <v>1904</v>
      </c>
      <c r="B1021" s="1" t="s">
        <v>13</v>
      </c>
      <c r="C1021" s="1" t="s">
        <v>14</v>
      </c>
      <c r="D1021" s="1">
        <v>881834</v>
      </c>
      <c r="E1021" s="1">
        <v>883337</v>
      </c>
      <c r="F1021" s="1" t="s">
        <v>22</v>
      </c>
      <c r="G1021" s="1"/>
      <c r="H1021" s="1"/>
      <c r="I1021" s="1">
        <v>-1.408304926</v>
      </c>
      <c r="J1021" s="1">
        <v>1.408304926</v>
      </c>
      <c r="K1021" s="1">
        <v>1.28811E-4</v>
      </c>
      <c r="L1021" s="1">
        <v>2.5382529999999999E-3</v>
      </c>
    </row>
    <row r="1022" spans="1:12" x14ac:dyDescent="0.55000000000000004">
      <c r="A1022" s="1" t="s">
        <v>5116</v>
      </c>
      <c r="B1022" s="1" t="s">
        <v>5117</v>
      </c>
      <c r="C1022" s="1" t="s">
        <v>54</v>
      </c>
      <c r="D1022" s="1">
        <v>216439130</v>
      </c>
      <c r="E1022" s="1">
        <v>216449915</v>
      </c>
      <c r="F1022" s="1" t="s">
        <v>15</v>
      </c>
      <c r="G1022" s="1" t="s">
        <v>2012</v>
      </c>
      <c r="H1022" s="1"/>
      <c r="I1022" s="1">
        <v>-1.4069780169999999</v>
      </c>
      <c r="J1022" s="1">
        <v>1.4069780169999999</v>
      </c>
      <c r="K1022" s="1">
        <v>5.9700000000000001E-5</v>
      </c>
      <c r="L1022" s="1">
        <v>1.392367E-3</v>
      </c>
    </row>
    <row r="1023" spans="1:12" x14ac:dyDescent="0.55000000000000004">
      <c r="A1023" s="1" t="s">
        <v>5984</v>
      </c>
      <c r="B1023" s="1" t="s">
        <v>5373</v>
      </c>
      <c r="C1023" s="1" t="s">
        <v>151</v>
      </c>
      <c r="D1023" s="1">
        <v>187394877</v>
      </c>
      <c r="E1023" s="1">
        <v>187398007</v>
      </c>
      <c r="F1023" s="1" t="s">
        <v>22</v>
      </c>
      <c r="G1023" s="1" t="s">
        <v>1145</v>
      </c>
      <c r="H1023" s="1"/>
      <c r="I1023" s="1">
        <v>-1.4063614980000001</v>
      </c>
      <c r="J1023" s="1">
        <v>1.4063614980000001</v>
      </c>
      <c r="K1023" s="1">
        <v>8.29345E-4</v>
      </c>
      <c r="L1023" s="1">
        <v>1.0211902E-2</v>
      </c>
    </row>
    <row r="1024" spans="1:12" x14ac:dyDescent="0.55000000000000004">
      <c r="A1024" s="1" t="s">
        <v>6835</v>
      </c>
      <c r="B1024" s="1" t="s">
        <v>6836</v>
      </c>
      <c r="C1024" s="1" t="s">
        <v>26</v>
      </c>
      <c r="D1024" s="1">
        <v>203414905</v>
      </c>
      <c r="E1024" s="1">
        <v>203423326</v>
      </c>
      <c r="F1024" s="1" t="s">
        <v>15</v>
      </c>
      <c r="G1024" s="1" t="s">
        <v>1416</v>
      </c>
      <c r="H1024" s="1"/>
      <c r="I1024" s="1">
        <v>-1.4058223080000001</v>
      </c>
      <c r="J1024" s="1">
        <v>1.4058223080000001</v>
      </c>
      <c r="K1024" s="1">
        <v>4.1871119999999998E-3</v>
      </c>
      <c r="L1024" s="1">
        <v>3.4359292E-2</v>
      </c>
    </row>
    <row r="1025" spans="1:12" x14ac:dyDescent="0.55000000000000004">
      <c r="A1025" s="1" t="s">
        <v>1955</v>
      </c>
      <c r="B1025" s="1" t="s">
        <v>174</v>
      </c>
      <c r="C1025" s="1" t="s">
        <v>65</v>
      </c>
      <c r="D1025" s="1">
        <v>234806549</v>
      </c>
      <c r="E1025" s="1">
        <v>234808592</v>
      </c>
      <c r="F1025" s="1" t="s">
        <v>22</v>
      </c>
      <c r="G1025" s="1" t="s">
        <v>175</v>
      </c>
      <c r="H1025" s="1"/>
      <c r="I1025" s="1">
        <v>-1.4052984909999999</v>
      </c>
      <c r="J1025" s="1">
        <v>1.4052984909999999</v>
      </c>
      <c r="K1025" s="1">
        <v>1.0851199999999999E-4</v>
      </c>
      <c r="L1025" s="1">
        <v>2.2214959999999999E-3</v>
      </c>
    </row>
    <row r="1026" spans="1:12" x14ac:dyDescent="0.55000000000000004">
      <c r="A1026" s="1" t="s">
        <v>5436</v>
      </c>
      <c r="B1026" s="1" t="s">
        <v>5437</v>
      </c>
      <c r="C1026" s="1" t="s">
        <v>42</v>
      </c>
      <c r="D1026" s="1">
        <v>191130934</v>
      </c>
      <c r="E1026" s="1">
        <v>191134329</v>
      </c>
      <c r="F1026" s="1" t="s">
        <v>22</v>
      </c>
      <c r="G1026" s="1" t="s">
        <v>2328</v>
      </c>
      <c r="H1026" s="1"/>
      <c r="I1026" s="1">
        <v>-1.4045876850000001</v>
      </c>
      <c r="J1026" s="1">
        <v>1.4045876850000001</v>
      </c>
      <c r="K1026" s="1">
        <v>2.1052700000000001E-4</v>
      </c>
      <c r="L1026" s="1">
        <v>3.6988419999999999E-3</v>
      </c>
    </row>
    <row r="1027" spans="1:12" x14ac:dyDescent="0.55000000000000004">
      <c r="A1027" s="1" t="s">
        <v>4611</v>
      </c>
      <c r="B1027" s="1" t="s">
        <v>4612</v>
      </c>
      <c r="C1027" s="1" t="s">
        <v>18</v>
      </c>
      <c r="D1027" s="1">
        <v>168047863</v>
      </c>
      <c r="E1027" s="1">
        <v>168051776</v>
      </c>
      <c r="F1027" s="1" t="s">
        <v>15</v>
      </c>
      <c r="G1027" s="1"/>
      <c r="H1027" s="1"/>
      <c r="I1027" s="1">
        <v>-1.403089469</v>
      </c>
      <c r="J1027" s="1">
        <v>1.403089469</v>
      </c>
      <c r="K1027" s="1">
        <v>2.39E-6</v>
      </c>
      <c r="L1027" s="1">
        <v>1.05546E-4</v>
      </c>
    </row>
    <row r="1028" spans="1:12" x14ac:dyDescent="0.55000000000000004">
      <c r="A1028" s="1" t="s">
        <v>5702</v>
      </c>
      <c r="B1028" s="1" t="s">
        <v>5703</v>
      </c>
      <c r="C1028" s="1" t="s">
        <v>32</v>
      </c>
      <c r="D1028" s="1">
        <v>173135009</v>
      </c>
      <c r="E1028" s="1">
        <v>173136176</v>
      </c>
      <c r="F1028" s="1" t="s">
        <v>22</v>
      </c>
      <c r="G1028" s="1" t="s">
        <v>5704</v>
      </c>
      <c r="H1028" s="1" t="s">
        <v>5705</v>
      </c>
      <c r="I1028" s="1">
        <v>-1.4019282420000001</v>
      </c>
      <c r="J1028" s="1">
        <v>1.4019282420000001</v>
      </c>
      <c r="K1028" s="1">
        <v>4.36315E-4</v>
      </c>
      <c r="L1028" s="1">
        <v>6.3700429999999997E-3</v>
      </c>
    </row>
    <row r="1029" spans="1:12" x14ac:dyDescent="0.55000000000000004">
      <c r="A1029" s="1" t="s">
        <v>2016</v>
      </c>
      <c r="B1029" s="1" t="s">
        <v>2017</v>
      </c>
      <c r="C1029" s="1" t="s">
        <v>151</v>
      </c>
      <c r="D1029" s="1">
        <v>192919270</v>
      </c>
      <c r="E1029" s="1">
        <v>192922942</v>
      </c>
      <c r="F1029" s="1" t="s">
        <v>15</v>
      </c>
      <c r="G1029" s="1"/>
      <c r="H1029" s="1"/>
      <c r="I1029" s="1">
        <v>-1.401500542</v>
      </c>
      <c r="J1029" s="1">
        <v>1.401500542</v>
      </c>
      <c r="K1029" s="1">
        <v>3.7553700000000001E-4</v>
      </c>
      <c r="L1029" s="1">
        <v>5.7342560000000001E-3</v>
      </c>
    </row>
    <row r="1030" spans="1:12" x14ac:dyDescent="0.55000000000000004">
      <c r="A1030" s="1" t="s">
        <v>4253</v>
      </c>
      <c r="B1030" s="1" t="s">
        <v>4254</v>
      </c>
      <c r="C1030" s="1" t="s">
        <v>151</v>
      </c>
      <c r="D1030" s="1">
        <v>5772353</v>
      </c>
      <c r="E1030" s="1">
        <v>5776411</v>
      </c>
      <c r="F1030" s="1" t="s">
        <v>15</v>
      </c>
      <c r="G1030" s="1" t="s">
        <v>3692</v>
      </c>
      <c r="H1030" s="1"/>
      <c r="I1030" s="1">
        <v>-1.400754845</v>
      </c>
      <c r="J1030" s="1">
        <v>1.400754845</v>
      </c>
      <c r="K1030" s="1">
        <v>3.0846419999999999E-3</v>
      </c>
      <c r="L1030" s="1">
        <v>2.7372008999999999E-2</v>
      </c>
    </row>
    <row r="1031" spans="1:12" x14ac:dyDescent="0.55000000000000004">
      <c r="A1031" s="1" t="s">
        <v>6204</v>
      </c>
      <c r="B1031" s="1" t="s">
        <v>1389</v>
      </c>
      <c r="C1031" s="1" t="s">
        <v>36</v>
      </c>
      <c r="D1031" s="1">
        <v>131941817</v>
      </c>
      <c r="E1031" s="1">
        <v>131945390</v>
      </c>
      <c r="F1031" s="1" t="s">
        <v>15</v>
      </c>
      <c r="G1031" s="1" t="s">
        <v>1390</v>
      </c>
      <c r="H1031" s="1" t="s">
        <v>1391</v>
      </c>
      <c r="I1031" s="1">
        <v>-1.40069322</v>
      </c>
      <c r="J1031" s="1">
        <v>1.40069322</v>
      </c>
      <c r="K1031" s="1">
        <v>1.2384679999999999E-3</v>
      </c>
      <c r="L1031" s="1">
        <v>1.3737987E-2</v>
      </c>
    </row>
    <row r="1032" spans="1:12" x14ac:dyDescent="0.55000000000000004">
      <c r="A1032" s="1" t="s">
        <v>6450</v>
      </c>
      <c r="B1032" s="1" t="s">
        <v>6451</v>
      </c>
      <c r="C1032" s="1" t="s">
        <v>14</v>
      </c>
      <c r="D1032" s="1">
        <v>235717177</v>
      </c>
      <c r="E1032" s="1">
        <v>235720558</v>
      </c>
      <c r="F1032" s="1" t="s">
        <v>15</v>
      </c>
      <c r="G1032" s="1" t="s">
        <v>735</v>
      </c>
      <c r="H1032" s="1"/>
      <c r="I1032" s="1">
        <v>-1.40056168</v>
      </c>
      <c r="J1032" s="1">
        <v>1.40056168</v>
      </c>
      <c r="K1032" s="1">
        <v>2.057269E-3</v>
      </c>
      <c r="L1032" s="1">
        <v>2.0168447999999999E-2</v>
      </c>
    </row>
    <row r="1033" spans="1:12" x14ac:dyDescent="0.55000000000000004">
      <c r="A1033" s="1" t="s">
        <v>3725</v>
      </c>
      <c r="B1033" s="1" t="s">
        <v>3500</v>
      </c>
      <c r="C1033" s="1" t="s">
        <v>26</v>
      </c>
      <c r="D1033" s="1">
        <v>233237826</v>
      </c>
      <c r="E1033" s="1">
        <v>233241067</v>
      </c>
      <c r="F1033" s="1" t="s">
        <v>15</v>
      </c>
      <c r="G1033" s="1" t="s">
        <v>23</v>
      </c>
      <c r="H1033" s="1" t="s">
        <v>3501</v>
      </c>
      <c r="I1033" s="1">
        <v>-1.399991387</v>
      </c>
      <c r="J1033" s="1">
        <v>1.399991387</v>
      </c>
      <c r="K1033" s="1">
        <v>1.32645E-4</v>
      </c>
      <c r="L1033" s="1">
        <v>2.5965070000000001E-3</v>
      </c>
    </row>
    <row r="1034" spans="1:12" x14ac:dyDescent="0.55000000000000004">
      <c r="A1034" s="1" t="s">
        <v>1017</v>
      </c>
      <c r="B1034" s="1" t="s">
        <v>1018</v>
      </c>
      <c r="C1034" s="1" t="s">
        <v>14</v>
      </c>
      <c r="D1034" s="1">
        <v>10927673</v>
      </c>
      <c r="E1034" s="1">
        <v>10929969</v>
      </c>
      <c r="F1034" s="1" t="s">
        <v>22</v>
      </c>
      <c r="G1034" s="1"/>
      <c r="H1034" s="1"/>
      <c r="I1034" s="1">
        <v>-1.399694268</v>
      </c>
      <c r="J1034" s="1">
        <v>1.399694268</v>
      </c>
      <c r="K1034" s="1">
        <v>6.8447400000000002E-3</v>
      </c>
      <c r="L1034" s="1">
        <v>4.8630326000000001E-2</v>
      </c>
    </row>
    <row r="1035" spans="1:12" x14ac:dyDescent="0.55000000000000004">
      <c r="A1035" s="1" t="s">
        <v>6280</v>
      </c>
      <c r="B1035" s="1" t="s">
        <v>6281</v>
      </c>
      <c r="C1035" s="1" t="s">
        <v>45</v>
      </c>
      <c r="D1035" s="1">
        <v>45546156</v>
      </c>
      <c r="E1035" s="1">
        <v>45547369</v>
      </c>
      <c r="F1035" s="1" t="s">
        <v>15</v>
      </c>
      <c r="G1035" s="1" t="s">
        <v>1077</v>
      </c>
      <c r="H1035" s="1"/>
      <c r="I1035" s="1">
        <v>-1.3993223020000001</v>
      </c>
      <c r="J1035" s="1">
        <v>1.3993223020000001</v>
      </c>
      <c r="K1035" s="1">
        <v>1.470737E-3</v>
      </c>
      <c r="L1035" s="1">
        <v>1.5699799E-2</v>
      </c>
    </row>
    <row r="1036" spans="1:12" x14ac:dyDescent="0.55000000000000004">
      <c r="A1036" s="1" t="s">
        <v>2729</v>
      </c>
      <c r="B1036" s="1" t="s">
        <v>2730</v>
      </c>
      <c r="C1036" s="1" t="s">
        <v>18</v>
      </c>
      <c r="D1036" s="1">
        <v>72467806</v>
      </c>
      <c r="E1036" s="1">
        <v>72469387</v>
      </c>
      <c r="F1036" s="1" t="s">
        <v>22</v>
      </c>
      <c r="G1036" s="1"/>
      <c r="H1036" s="1" t="s">
        <v>2731</v>
      </c>
      <c r="I1036" s="1">
        <v>-1.399232496</v>
      </c>
      <c r="J1036" s="1">
        <v>1.399232496</v>
      </c>
      <c r="K1036" s="1">
        <v>1.83112E-4</v>
      </c>
      <c r="L1036" s="1">
        <v>3.3130960000000002E-3</v>
      </c>
    </row>
    <row r="1037" spans="1:12" x14ac:dyDescent="0.55000000000000004">
      <c r="A1037" s="1" t="s">
        <v>6012</v>
      </c>
      <c r="B1037" s="1" t="s">
        <v>6013</v>
      </c>
      <c r="C1037" s="1" t="s">
        <v>42</v>
      </c>
      <c r="D1037" s="1">
        <v>243834380</v>
      </c>
      <c r="E1037" s="1">
        <v>243843357</v>
      </c>
      <c r="F1037" s="1" t="s">
        <v>15</v>
      </c>
      <c r="G1037" s="1"/>
      <c r="H1037" s="1"/>
      <c r="I1037" s="1">
        <v>-1.3984318330000001</v>
      </c>
      <c r="J1037" s="1">
        <v>1.3984318330000001</v>
      </c>
      <c r="K1037" s="1">
        <v>8.6089000000000001E-4</v>
      </c>
      <c r="L1037" s="1">
        <v>1.0501975E-2</v>
      </c>
    </row>
    <row r="1038" spans="1:12" x14ac:dyDescent="0.55000000000000004">
      <c r="A1038" s="1" t="s">
        <v>5307</v>
      </c>
      <c r="B1038" s="1" t="s">
        <v>3445</v>
      </c>
      <c r="C1038" s="1" t="s">
        <v>14</v>
      </c>
      <c r="D1038" s="1">
        <v>1557296</v>
      </c>
      <c r="E1038" s="1">
        <v>1559935</v>
      </c>
      <c r="F1038" s="1" t="s">
        <v>15</v>
      </c>
      <c r="G1038" s="1" t="s">
        <v>87</v>
      </c>
      <c r="H1038" s="1"/>
      <c r="I1038" s="1">
        <v>-1.3978167500000001</v>
      </c>
      <c r="J1038" s="1">
        <v>1.3978167500000001</v>
      </c>
      <c r="K1038" s="1">
        <v>1.3516400000000001E-4</v>
      </c>
      <c r="L1038" s="1">
        <v>2.6327590000000001E-3</v>
      </c>
    </row>
    <row r="1039" spans="1:12" x14ac:dyDescent="0.55000000000000004">
      <c r="A1039" s="1" t="s">
        <v>6350</v>
      </c>
      <c r="B1039" s="1" t="s">
        <v>6351</v>
      </c>
      <c r="C1039" s="1" t="s">
        <v>26</v>
      </c>
      <c r="D1039" s="1">
        <v>185645772</v>
      </c>
      <c r="E1039" s="1">
        <v>185647500</v>
      </c>
      <c r="F1039" s="1" t="s">
        <v>22</v>
      </c>
      <c r="G1039" s="1" t="s">
        <v>100</v>
      </c>
      <c r="H1039" s="1"/>
      <c r="I1039" s="1">
        <v>-1.3965600540000001</v>
      </c>
      <c r="J1039" s="1">
        <v>1.3965600540000001</v>
      </c>
      <c r="K1039" s="1">
        <v>1.7476220000000001E-3</v>
      </c>
      <c r="L1039" s="1">
        <v>1.7951049E-2</v>
      </c>
    </row>
    <row r="1040" spans="1:12" x14ac:dyDescent="0.55000000000000004">
      <c r="A1040" s="1" t="s">
        <v>5824</v>
      </c>
      <c r="B1040" s="1" t="s">
        <v>5170</v>
      </c>
      <c r="C1040" s="1" t="s">
        <v>14</v>
      </c>
      <c r="D1040" s="1">
        <v>5869202</v>
      </c>
      <c r="E1040" s="1">
        <v>5870488</v>
      </c>
      <c r="F1040" s="1" t="s">
        <v>22</v>
      </c>
      <c r="G1040" s="1" t="s">
        <v>5171</v>
      </c>
      <c r="H1040" s="1" t="s">
        <v>5172</v>
      </c>
      <c r="I1040" s="1">
        <v>-1.3925693459999999</v>
      </c>
      <c r="J1040" s="1">
        <v>1.3925693459999999</v>
      </c>
      <c r="K1040" s="1">
        <v>5.9368099999999998E-4</v>
      </c>
      <c r="L1040" s="1">
        <v>8.0654750000000008E-3</v>
      </c>
    </row>
    <row r="1041" spans="1:12" x14ac:dyDescent="0.55000000000000004">
      <c r="A1041" s="1" t="s">
        <v>2351</v>
      </c>
      <c r="B1041" s="1" t="s">
        <v>1595</v>
      </c>
      <c r="C1041" s="1" t="s">
        <v>45</v>
      </c>
      <c r="D1041" s="1">
        <v>182661737</v>
      </c>
      <c r="E1041" s="1">
        <v>182665324</v>
      </c>
      <c r="F1041" s="1" t="s">
        <v>15</v>
      </c>
      <c r="G1041" s="1"/>
      <c r="H1041" s="1"/>
      <c r="I1041" s="1">
        <v>-1.392199856</v>
      </c>
      <c r="J1041" s="1">
        <v>1.392199856</v>
      </c>
      <c r="K1041" s="1">
        <v>4.4199999999999997E-5</v>
      </c>
      <c r="L1041" s="1">
        <v>1.098552E-3</v>
      </c>
    </row>
    <row r="1042" spans="1:12" x14ac:dyDescent="0.55000000000000004">
      <c r="A1042" s="1" t="s">
        <v>6821</v>
      </c>
      <c r="B1042" s="1" t="s">
        <v>6822</v>
      </c>
      <c r="C1042" s="1" t="s">
        <v>42</v>
      </c>
      <c r="D1042" s="1">
        <v>193581464</v>
      </c>
      <c r="E1042" s="1">
        <v>193581810</v>
      </c>
      <c r="F1042" s="1" t="s">
        <v>15</v>
      </c>
      <c r="G1042" s="1"/>
      <c r="H1042" s="1"/>
      <c r="I1042" s="1">
        <v>-1.3919649810000001</v>
      </c>
      <c r="J1042" s="1">
        <v>1.3919649810000001</v>
      </c>
      <c r="K1042" s="1">
        <v>4.0847210000000004E-3</v>
      </c>
      <c r="L1042" s="1">
        <v>3.3706071999999997E-2</v>
      </c>
    </row>
    <row r="1043" spans="1:12" x14ac:dyDescent="0.55000000000000004">
      <c r="A1043" s="1" t="s">
        <v>6481</v>
      </c>
      <c r="B1043" s="1" t="s">
        <v>6482</v>
      </c>
      <c r="C1043" s="1" t="s">
        <v>42</v>
      </c>
      <c r="D1043" s="1">
        <v>230778329</v>
      </c>
      <c r="E1043" s="1">
        <v>230778733</v>
      </c>
      <c r="F1043" s="1" t="s">
        <v>22</v>
      </c>
      <c r="G1043" s="1"/>
      <c r="H1043" s="1"/>
      <c r="I1043" s="1">
        <v>-1.39176118</v>
      </c>
      <c r="J1043" s="1">
        <v>1.39176118</v>
      </c>
      <c r="K1043" s="1">
        <v>2.2292079999999999E-3</v>
      </c>
      <c r="L1043" s="1">
        <v>2.1506902000000001E-2</v>
      </c>
    </row>
    <row r="1044" spans="1:12" x14ac:dyDescent="0.55000000000000004">
      <c r="A1044" s="1" t="s">
        <v>5001</v>
      </c>
      <c r="B1044" s="1" t="s">
        <v>5002</v>
      </c>
      <c r="C1044" s="1" t="s">
        <v>151</v>
      </c>
      <c r="D1044" s="1">
        <v>5879695</v>
      </c>
      <c r="E1044" s="1">
        <v>5882169</v>
      </c>
      <c r="F1044" s="1" t="s">
        <v>15</v>
      </c>
      <c r="G1044" s="1" t="s">
        <v>87</v>
      </c>
      <c r="H1044" s="1"/>
      <c r="I1044" s="1">
        <v>-1.3893793839999999</v>
      </c>
      <c r="J1044" s="1">
        <v>1.3893793839999999</v>
      </c>
      <c r="K1044" s="1">
        <v>3.5899999999999998E-5</v>
      </c>
      <c r="L1044" s="1">
        <v>9.4499500000000001E-4</v>
      </c>
    </row>
    <row r="1045" spans="1:12" x14ac:dyDescent="0.55000000000000004">
      <c r="A1045" s="1" t="s">
        <v>7203</v>
      </c>
      <c r="B1045" s="1" t="s">
        <v>7059</v>
      </c>
      <c r="C1045" s="1" t="s">
        <v>18</v>
      </c>
      <c r="D1045" s="1">
        <v>146812938</v>
      </c>
      <c r="E1045" s="1">
        <v>146813261</v>
      </c>
      <c r="F1045" s="1" t="s">
        <v>22</v>
      </c>
      <c r="G1045" s="1"/>
      <c r="H1045" s="1" t="s">
        <v>2721</v>
      </c>
      <c r="I1045" s="1">
        <v>-1.3890103600000001</v>
      </c>
      <c r="J1045" s="1">
        <v>1.3890103600000001</v>
      </c>
      <c r="K1045" s="1">
        <v>6.6995620000000001E-3</v>
      </c>
      <c r="L1045" s="1">
        <v>4.7871929000000001E-2</v>
      </c>
    </row>
    <row r="1046" spans="1:12" x14ac:dyDescent="0.55000000000000004">
      <c r="A1046" s="1" t="s">
        <v>1983</v>
      </c>
      <c r="B1046" s="1" t="s">
        <v>1984</v>
      </c>
      <c r="C1046" s="1" t="s">
        <v>14</v>
      </c>
      <c r="D1046" s="1">
        <v>253151526</v>
      </c>
      <c r="E1046" s="1">
        <v>253157744</v>
      </c>
      <c r="F1046" s="1" t="s">
        <v>22</v>
      </c>
      <c r="G1046" s="1"/>
      <c r="H1046" s="1"/>
      <c r="I1046" s="1">
        <v>-1.387297359</v>
      </c>
      <c r="J1046" s="1">
        <v>1.387297359</v>
      </c>
      <c r="K1046" s="1">
        <v>5.5665000000000001E-4</v>
      </c>
      <c r="L1046" s="1">
        <v>7.6949519999999997E-3</v>
      </c>
    </row>
    <row r="1047" spans="1:12" x14ac:dyDescent="0.55000000000000004">
      <c r="A1047" s="1" t="s">
        <v>5622</v>
      </c>
      <c r="B1047" s="1" t="s">
        <v>5535</v>
      </c>
      <c r="C1047" s="1" t="s">
        <v>14</v>
      </c>
      <c r="D1047" s="1">
        <v>5859798</v>
      </c>
      <c r="E1047" s="1">
        <v>5862094</v>
      </c>
      <c r="F1047" s="1" t="s">
        <v>22</v>
      </c>
      <c r="G1047" s="1" t="s">
        <v>5052</v>
      </c>
      <c r="H1047" s="1" t="s">
        <v>1296</v>
      </c>
      <c r="I1047" s="1">
        <v>-1.3870735249999999</v>
      </c>
      <c r="J1047" s="1">
        <v>1.3870735249999999</v>
      </c>
      <c r="K1047" s="1">
        <v>3.5450500000000002E-4</v>
      </c>
      <c r="L1047" s="1">
        <v>5.4906440000000003E-3</v>
      </c>
    </row>
    <row r="1048" spans="1:12" x14ac:dyDescent="0.55000000000000004">
      <c r="A1048" s="1" t="s">
        <v>5714</v>
      </c>
      <c r="B1048" s="1" t="s">
        <v>5715</v>
      </c>
      <c r="C1048" s="1" t="s">
        <v>42</v>
      </c>
      <c r="D1048" s="1">
        <v>154456</v>
      </c>
      <c r="E1048" s="1">
        <v>157084</v>
      </c>
      <c r="F1048" s="1" t="s">
        <v>15</v>
      </c>
      <c r="G1048" s="1" t="s">
        <v>5716</v>
      </c>
      <c r="H1048" s="1"/>
      <c r="I1048" s="1">
        <v>-1.385616041</v>
      </c>
      <c r="J1048" s="1">
        <v>1.385616041</v>
      </c>
      <c r="K1048" s="1">
        <v>4.44716E-4</v>
      </c>
      <c r="L1048" s="1">
        <v>6.4489300000000003E-3</v>
      </c>
    </row>
    <row r="1049" spans="1:12" x14ac:dyDescent="0.55000000000000004">
      <c r="A1049" s="1" t="s">
        <v>6749</v>
      </c>
      <c r="B1049" s="1" t="s">
        <v>6750</v>
      </c>
      <c r="C1049" s="1" t="s">
        <v>14</v>
      </c>
      <c r="D1049" s="1">
        <v>221915085</v>
      </c>
      <c r="E1049" s="1">
        <v>221921629</v>
      </c>
      <c r="F1049" s="1" t="s">
        <v>22</v>
      </c>
      <c r="G1049" s="1" t="s">
        <v>6751</v>
      </c>
      <c r="H1049" s="1"/>
      <c r="I1049" s="1">
        <v>-1.3842909809999999</v>
      </c>
      <c r="J1049" s="1">
        <v>1.3842909809999999</v>
      </c>
      <c r="K1049" s="1">
        <v>3.5489200000000001E-3</v>
      </c>
      <c r="L1049" s="1">
        <v>3.0353722E-2</v>
      </c>
    </row>
    <row r="1050" spans="1:12" x14ac:dyDescent="0.55000000000000004">
      <c r="A1050" s="1" t="s">
        <v>5502</v>
      </c>
      <c r="B1050" s="1" t="s">
        <v>259</v>
      </c>
      <c r="C1050" s="1" t="s">
        <v>45</v>
      </c>
      <c r="D1050" s="1">
        <v>3070029</v>
      </c>
      <c r="E1050" s="1">
        <v>3074500</v>
      </c>
      <c r="F1050" s="1" t="s">
        <v>15</v>
      </c>
      <c r="G1050" s="1" t="s">
        <v>831</v>
      </c>
      <c r="H1050" s="1" t="s">
        <v>226</v>
      </c>
      <c r="I1050" s="1">
        <v>-1.3821662020000001</v>
      </c>
      <c r="J1050" s="1">
        <v>1.3821662020000001</v>
      </c>
      <c r="K1050" s="1">
        <v>2.5849999999999999E-4</v>
      </c>
      <c r="L1050" s="1">
        <v>4.299125E-3</v>
      </c>
    </row>
    <row r="1051" spans="1:12" x14ac:dyDescent="0.55000000000000004">
      <c r="A1051" s="1" t="s">
        <v>7185</v>
      </c>
      <c r="B1051" s="1" t="s">
        <v>7186</v>
      </c>
      <c r="C1051" s="1" t="s">
        <v>54</v>
      </c>
      <c r="D1051" s="1">
        <v>153758717</v>
      </c>
      <c r="E1051" s="1">
        <v>153762138</v>
      </c>
      <c r="F1051" s="1" t="s">
        <v>15</v>
      </c>
      <c r="G1051" s="1"/>
      <c r="H1051" s="1"/>
      <c r="I1051" s="1">
        <v>-1.3821432680000001</v>
      </c>
      <c r="J1051" s="1">
        <v>1.3821432680000001</v>
      </c>
      <c r="K1051" s="1">
        <v>6.5534269999999997E-3</v>
      </c>
      <c r="L1051" s="1">
        <v>4.7155186000000002E-2</v>
      </c>
    </row>
    <row r="1052" spans="1:12" x14ac:dyDescent="0.55000000000000004">
      <c r="A1052" s="1" t="s">
        <v>1773</v>
      </c>
      <c r="B1052" s="1" t="s">
        <v>1774</v>
      </c>
      <c r="C1052" s="1" t="s">
        <v>32</v>
      </c>
      <c r="D1052" s="1">
        <v>204802018</v>
      </c>
      <c r="E1052" s="1">
        <v>204805252</v>
      </c>
      <c r="F1052" s="1" t="s">
        <v>15</v>
      </c>
      <c r="G1052" s="1" t="s">
        <v>470</v>
      </c>
      <c r="H1052" s="1" t="s">
        <v>1775</v>
      </c>
      <c r="I1052" s="1">
        <v>-1.3820405659999999</v>
      </c>
      <c r="J1052" s="1">
        <v>1.3820405659999999</v>
      </c>
      <c r="K1052" s="1">
        <v>1.2157E-4</v>
      </c>
      <c r="L1052" s="1">
        <v>2.4361420000000001E-3</v>
      </c>
    </row>
    <row r="1053" spans="1:12" x14ac:dyDescent="0.55000000000000004">
      <c r="A1053" s="1" t="s">
        <v>5490</v>
      </c>
      <c r="B1053" s="1" t="s">
        <v>5491</v>
      </c>
      <c r="C1053" s="1" t="s">
        <v>54</v>
      </c>
      <c r="D1053" s="1">
        <v>219938355</v>
      </c>
      <c r="E1053" s="1">
        <v>219940605</v>
      </c>
      <c r="F1053" s="1" t="s">
        <v>15</v>
      </c>
      <c r="G1053" s="1"/>
      <c r="H1053" s="1"/>
      <c r="I1053" s="1">
        <v>-1.3817557620000001</v>
      </c>
      <c r="J1053" s="1">
        <v>1.3817557620000001</v>
      </c>
      <c r="K1053" s="1">
        <v>2.5188499999999998E-4</v>
      </c>
      <c r="L1053" s="1">
        <v>4.2157770000000004E-3</v>
      </c>
    </row>
    <row r="1054" spans="1:12" x14ac:dyDescent="0.55000000000000004">
      <c r="A1054" s="1" t="s">
        <v>3989</v>
      </c>
      <c r="B1054" s="1" t="s">
        <v>3990</v>
      </c>
      <c r="C1054" s="1" t="s">
        <v>151</v>
      </c>
      <c r="D1054" s="1">
        <v>97530069</v>
      </c>
      <c r="E1054" s="1">
        <v>97531435</v>
      </c>
      <c r="F1054" s="1" t="s">
        <v>22</v>
      </c>
      <c r="G1054" s="1" t="s">
        <v>19</v>
      </c>
      <c r="H1054" s="1"/>
      <c r="I1054" s="1">
        <v>-1.381693466</v>
      </c>
      <c r="J1054" s="1">
        <v>1.381693466</v>
      </c>
      <c r="K1054" s="1">
        <v>3.1877950000000002E-3</v>
      </c>
      <c r="L1054" s="1">
        <v>2.8015465999999999E-2</v>
      </c>
    </row>
    <row r="1055" spans="1:12" x14ac:dyDescent="0.55000000000000004">
      <c r="A1055" s="1" t="s">
        <v>6739</v>
      </c>
      <c r="B1055" s="1" t="s">
        <v>6740</v>
      </c>
      <c r="C1055" s="1" t="s">
        <v>42</v>
      </c>
      <c r="D1055" s="1">
        <v>74338576</v>
      </c>
      <c r="E1055" s="1">
        <v>74339589</v>
      </c>
      <c r="F1055" s="1" t="s">
        <v>22</v>
      </c>
      <c r="G1055" s="1" t="s">
        <v>6741</v>
      </c>
      <c r="H1055" s="1"/>
      <c r="I1055" s="1">
        <v>-1.379546022</v>
      </c>
      <c r="J1055" s="1">
        <v>1.379546022</v>
      </c>
      <c r="K1055" s="1">
        <v>3.493838E-3</v>
      </c>
      <c r="L1055" s="1">
        <v>2.9958393E-2</v>
      </c>
    </row>
    <row r="1056" spans="1:12" x14ac:dyDescent="0.55000000000000004">
      <c r="A1056" s="1" t="s">
        <v>6784</v>
      </c>
      <c r="B1056" s="1" t="s">
        <v>6785</v>
      </c>
      <c r="C1056" s="1" t="s">
        <v>54</v>
      </c>
      <c r="D1056" s="1">
        <v>215926072</v>
      </c>
      <c r="E1056" s="1">
        <v>215927174</v>
      </c>
      <c r="F1056" s="1" t="s">
        <v>15</v>
      </c>
      <c r="G1056" s="1" t="s">
        <v>1522</v>
      </c>
      <c r="H1056" s="1"/>
      <c r="I1056" s="1">
        <v>-1.379069654</v>
      </c>
      <c r="J1056" s="1">
        <v>1.379069654</v>
      </c>
      <c r="K1056" s="1">
        <v>3.8071189999999999E-3</v>
      </c>
      <c r="L1056" s="1">
        <v>3.1972775000000002E-2</v>
      </c>
    </row>
    <row r="1057" spans="1:12" x14ac:dyDescent="0.55000000000000004">
      <c r="A1057" s="1" t="s">
        <v>6116</v>
      </c>
      <c r="B1057" s="1" t="s">
        <v>6117</v>
      </c>
      <c r="C1057" s="1" t="s">
        <v>36</v>
      </c>
      <c r="D1057" s="1">
        <v>1593104</v>
      </c>
      <c r="E1057" s="1">
        <v>1594018</v>
      </c>
      <c r="F1057" s="1" t="s">
        <v>15</v>
      </c>
      <c r="G1057" s="1" t="s">
        <v>19</v>
      </c>
      <c r="H1057" s="1"/>
      <c r="I1057" s="1">
        <v>-1.379011253</v>
      </c>
      <c r="J1057" s="1">
        <v>1.379011253</v>
      </c>
      <c r="K1057" s="1">
        <v>1.061666E-3</v>
      </c>
      <c r="L1057" s="1">
        <v>1.2304303000000001E-2</v>
      </c>
    </row>
    <row r="1058" spans="1:12" x14ac:dyDescent="0.55000000000000004">
      <c r="A1058" s="1" t="s">
        <v>4746</v>
      </c>
      <c r="B1058" s="1" t="s">
        <v>4747</v>
      </c>
      <c r="C1058" s="1" t="s">
        <v>65</v>
      </c>
      <c r="D1058" s="1">
        <v>232751891</v>
      </c>
      <c r="E1058" s="1">
        <v>232755918</v>
      </c>
      <c r="F1058" s="1" t="s">
        <v>15</v>
      </c>
      <c r="G1058" s="1" t="s">
        <v>4748</v>
      </c>
      <c r="H1058" s="1"/>
      <c r="I1058" s="1">
        <v>-1.378792416</v>
      </c>
      <c r="J1058" s="1">
        <v>1.378792416</v>
      </c>
      <c r="K1058" s="1">
        <v>8.3100000000000001E-6</v>
      </c>
      <c r="L1058" s="1">
        <v>2.9165499999999999E-4</v>
      </c>
    </row>
    <row r="1059" spans="1:12" x14ac:dyDescent="0.55000000000000004">
      <c r="A1059" s="1" t="s">
        <v>5506</v>
      </c>
      <c r="B1059" s="1" t="s">
        <v>3935</v>
      </c>
      <c r="C1059" s="1" t="s">
        <v>42</v>
      </c>
      <c r="D1059" s="1">
        <v>17641370</v>
      </c>
      <c r="E1059" s="1">
        <v>17644119</v>
      </c>
      <c r="F1059" s="1" t="s">
        <v>22</v>
      </c>
      <c r="G1059" s="1" t="s">
        <v>5507</v>
      </c>
      <c r="H1059" s="1"/>
      <c r="I1059" s="1">
        <v>-1.37826044</v>
      </c>
      <c r="J1059" s="1">
        <v>1.37826044</v>
      </c>
      <c r="K1059" s="1">
        <v>2.6117399999999998E-4</v>
      </c>
      <c r="L1059" s="1">
        <v>4.331433E-3</v>
      </c>
    </row>
    <row r="1060" spans="1:12" x14ac:dyDescent="0.55000000000000004">
      <c r="A1060" s="1" t="s">
        <v>2368</v>
      </c>
      <c r="B1060" s="1" t="s">
        <v>13</v>
      </c>
      <c r="C1060" s="1" t="s">
        <v>140</v>
      </c>
      <c r="D1060" s="1">
        <v>250478014</v>
      </c>
      <c r="E1060" s="1">
        <v>250479293</v>
      </c>
      <c r="F1060" s="1" t="s">
        <v>15</v>
      </c>
      <c r="G1060" s="1"/>
      <c r="H1060" s="1"/>
      <c r="I1060" s="1">
        <v>-1.3778419260000001</v>
      </c>
      <c r="J1060" s="1">
        <v>1.3778419260000001</v>
      </c>
      <c r="K1060" s="1">
        <v>1.3218450000000001E-3</v>
      </c>
      <c r="L1060" s="1">
        <v>1.4449930999999999E-2</v>
      </c>
    </row>
    <row r="1061" spans="1:12" x14ac:dyDescent="0.55000000000000004">
      <c r="A1061" s="1" t="s">
        <v>5382</v>
      </c>
      <c r="B1061" s="1" t="s">
        <v>5383</v>
      </c>
      <c r="C1061" s="1" t="s">
        <v>45</v>
      </c>
      <c r="D1061" s="1">
        <v>249307197</v>
      </c>
      <c r="E1061" s="1">
        <v>249315319</v>
      </c>
      <c r="F1061" s="1" t="s">
        <v>15</v>
      </c>
      <c r="G1061" s="1"/>
      <c r="H1061" s="1"/>
      <c r="I1061" s="1">
        <v>-1.376769323</v>
      </c>
      <c r="J1061" s="1">
        <v>1.376769323</v>
      </c>
      <c r="K1061" s="1">
        <v>1.7072800000000001E-4</v>
      </c>
      <c r="L1061" s="1">
        <v>3.1418710000000001E-3</v>
      </c>
    </row>
    <row r="1062" spans="1:12" x14ac:dyDescent="0.55000000000000004">
      <c r="A1062" s="1" t="s">
        <v>7085</v>
      </c>
      <c r="B1062" s="1" t="s">
        <v>1183</v>
      </c>
      <c r="C1062" s="1" t="s">
        <v>42</v>
      </c>
      <c r="D1062" s="1">
        <v>158455921</v>
      </c>
      <c r="E1062" s="1">
        <v>158459204</v>
      </c>
      <c r="F1062" s="1" t="s">
        <v>22</v>
      </c>
      <c r="G1062" s="1" t="s">
        <v>19</v>
      </c>
      <c r="H1062" s="1"/>
      <c r="I1062" s="1">
        <v>-1.3721952340000001</v>
      </c>
      <c r="J1062" s="1">
        <v>1.3721952340000001</v>
      </c>
      <c r="K1062" s="1">
        <v>5.8156900000000001E-3</v>
      </c>
      <c r="L1062" s="1">
        <v>4.3494655E-2</v>
      </c>
    </row>
    <row r="1063" spans="1:12" x14ac:dyDescent="0.55000000000000004">
      <c r="A1063" s="1" t="s">
        <v>7172</v>
      </c>
      <c r="B1063" s="1" t="s">
        <v>7173</v>
      </c>
      <c r="C1063" s="1" t="s">
        <v>65</v>
      </c>
      <c r="D1063" s="1">
        <v>32673114</v>
      </c>
      <c r="E1063" s="1">
        <v>32677790</v>
      </c>
      <c r="F1063" s="1" t="s">
        <v>22</v>
      </c>
      <c r="G1063" s="1" t="s">
        <v>19</v>
      </c>
      <c r="H1063" s="1"/>
      <c r="I1063" s="1">
        <v>-1.3717179429999999</v>
      </c>
      <c r="J1063" s="1">
        <v>1.3717179429999999</v>
      </c>
      <c r="K1063" s="1">
        <v>6.4695040000000001E-3</v>
      </c>
      <c r="L1063" s="1">
        <v>4.6844464000000002E-2</v>
      </c>
    </row>
    <row r="1064" spans="1:12" x14ac:dyDescent="0.55000000000000004">
      <c r="A1064" s="1" t="s">
        <v>5242</v>
      </c>
      <c r="B1064" s="1" t="s">
        <v>1906</v>
      </c>
      <c r="C1064" s="1" t="s">
        <v>45</v>
      </c>
      <c r="D1064" s="1">
        <v>170137637</v>
      </c>
      <c r="E1064" s="1">
        <v>170138878</v>
      </c>
      <c r="F1064" s="1" t="s">
        <v>15</v>
      </c>
      <c r="G1064" s="1" t="s">
        <v>381</v>
      </c>
      <c r="H1064" s="1"/>
      <c r="I1064" s="1">
        <v>-1.3708590329999999</v>
      </c>
      <c r="J1064" s="1">
        <v>1.3708590329999999</v>
      </c>
      <c r="K1064" s="1">
        <v>1.02265E-4</v>
      </c>
      <c r="L1064" s="1">
        <v>2.119278E-3</v>
      </c>
    </row>
    <row r="1065" spans="1:12" x14ac:dyDescent="0.55000000000000004">
      <c r="A1065" s="1" t="s">
        <v>6956</v>
      </c>
      <c r="B1065" s="1" t="s">
        <v>6957</v>
      </c>
      <c r="C1065" s="1" t="s">
        <v>54</v>
      </c>
      <c r="D1065" s="1">
        <v>68140179</v>
      </c>
      <c r="E1065" s="1">
        <v>68146111</v>
      </c>
      <c r="F1065" s="1" t="s">
        <v>15</v>
      </c>
      <c r="G1065" s="1"/>
      <c r="H1065" s="1"/>
      <c r="I1065" s="1">
        <v>-1.369772386</v>
      </c>
      <c r="J1065" s="1">
        <v>1.369772386</v>
      </c>
      <c r="K1065" s="1">
        <v>4.9312419999999997E-3</v>
      </c>
      <c r="L1065" s="1">
        <v>3.8694389000000003E-2</v>
      </c>
    </row>
    <row r="1066" spans="1:12" x14ac:dyDescent="0.55000000000000004">
      <c r="A1066" s="1" t="s">
        <v>2542</v>
      </c>
      <c r="B1066" s="1" t="s">
        <v>2543</v>
      </c>
      <c r="C1066" s="1" t="s">
        <v>42</v>
      </c>
      <c r="D1066" s="1">
        <v>138025942</v>
      </c>
      <c r="E1066" s="1">
        <v>138029725</v>
      </c>
      <c r="F1066" s="1" t="s">
        <v>22</v>
      </c>
      <c r="G1066" s="1" t="s">
        <v>1106</v>
      </c>
      <c r="H1066" s="1"/>
      <c r="I1066" s="1">
        <v>-1.368649081</v>
      </c>
      <c r="J1066" s="1">
        <v>1.368649081</v>
      </c>
      <c r="K1066" s="1">
        <v>1.0961390000000001E-3</v>
      </c>
      <c r="L1066" s="1">
        <v>1.2632101999999999E-2</v>
      </c>
    </row>
    <row r="1067" spans="1:12" x14ac:dyDescent="0.55000000000000004">
      <c r="A1067" s="1" t="s">
        <v>2159</v>
      </c>
      <c r="B1067" s="1" t="s">
        <v>13</v>
      </c>
      <c r="C1067" s="1" t="s">
        <v>32</v>
      </c>
      <c r="D1067" s="1">
        <v>221284894</v>
      </c>
      <c r="E1067" s="1">
        <v>221290913</v>
      </c>
      <c r="F1067" s="1" t="s">
        <v>15</v>
      </c>
      <c r="G1067" s="1"/>
      <c r="H1067" s="1"/>
      <c r="I1067" s="1">
        <v>-1.3681802860000001</v>
      </c>
      <c r="J1067" s="1">
        <v>1.3681802860000001</v>
      </c>
      <c r="K1067" s="1">
        <v>2.4658779999999999E-3</v>
      </c>
      <c r="L1067" s="1">
        <v>2.3166767000000001E-2</v>
      </c>
    </row>
    <row r="1068" spans="1:12" x14ac:dyDescent="0.55000000000000004">
      <c r="A1068" s="1" t="s">
        <v>3796</v>
      </c>
      <c r="B1068" s="1" t="s">
        <v>3797</v>
      </c>
      <c r="C1068" s="1" t="s">
        <v>151</v>
      </c>
      <c r="D1068" s="1">
        <v>105387406</v>
      </c>
      <c r="E1068" s="1">
        <v>105388169</v>
      </c>
      <c r="F1068" s="1" t="s">
        <v>22</v>
      </c>
      <c r="G1068" s="1"/>
      <c r="H1068" s="1"/>
      <c r="I1068" s="1">
        <v>-1.3663424019999999</v>
      </c>
      <c r="J1068" s="1">
        <v>1.3663424019999999</v>
      </c>
      <c r="K1068" s="1">
        <v>4.6634729999999996E-3</v>
      </c>
      <c r="L1068" s="1">
        <v>3.7196249000000001E-2</v>
      </c>
    </row>
    <row r="1069" spans="1:12" x14ac:dyDescent="0.55000000000000004">
      <c r="A1069" s="1" t="s">
        <v>6134</v>
      </c>
      <c r="B1069" s="1" t="s">
        <v>6135</v>
      </c>
      <c r="C1069" s="1" t="s">
        <v>18</v>
      </c>
      <c r="D1069" s="1">
        <v>169734490</v>
      </c>
      <c r="E1069" s="1">
        <v>169735074</v>
      </c>
      <c r="F1069" s="1" t="s">
        <v>22</v>
      </c>
      <c r="G1069" s="1"/>
      <c r="H1069" s="1"/>
      <c r="I1069" s="1">
        <v>-1.3660722030000001</v>
      </c>
      <c r="J1069" s="1">
        <v>1.3660722030000001</v>
      </c>
      <c r="K1069" s="1">
        <v>1.1075530000000001E-3</v>
      </c>
      <c r="L1069" s="1">
        <v>1.2736324E-2</v>
      </c>
    </row>
    <row r="1070" spans="1:12" x14ac:dyDescent="0.55000000000000004">
      <c r="A1070" s="1" t="s">
        <v>5236</v>
      </c>
      <c r="B1070" s="1" t="s">
        <v>5237</v>
      </c>
      <c r="C1070" s="1" t="s">
        <v>14</v>
      </c>
      <c r="D1070" s="1">
        <v>21454228</v>
      </c>
      <c r="E1070" s="1">
        <v>21454551</v>
      </c>
      <c r="F1070" s="1" t="s">
        <v>22</v>
      </c>
      <c r="G1070" s="1" t="s">
        <v>1196</v>
      </c>
      <c r="H1070" s="1"/>
      <c r="I1070" s="1">
        <v>-1.364623302</v>
      </c>
      <c r="J1070" s="1">
        <v>1.364623302</v>
      </c>
      <c r="K1070" s="1">
        <v>9.9599999999999995E-5</v>
      </c>
      <c r="L1070" s="1">
        <v>2.0748680000000001E-3</v>
      </c>
    </row>
    <row r="1071" spans="1:12" x14ac:dyDescent="0.55000000000000004">
      <c r="A1071" s="1" t="s">
        <v>3044</v>
      </c>
      <c r="B1071" s="1" t="s">
        <v>3045</v>
      </c>
      <c r="C1071" s="1" t="s">
        <v>65</v>
      </c>
      <c r="D1071" s="1">
        <v>7012024</v>
      </c>
      <c r="E1071" s="1">
        <v>7020968</v>
      </c>
      <c r="F1071" s="1" t="s">
        <v>15</v>
      </c>
      <c r="G1071" s="1" t="s">
        <v>3046</v>
      </c>
      <c r="H1071" s="1" t="s">
        <v>3047</v>
      </c>
      <c r="I1071" s="1">
        <v>-1.362479021</v>
      </c>
      <c r="J1071" s="1">
        <v>1.362479021</v>
      </c>
      <c r="K1071" s="1">
        <v>2.4875800000000002E-4</v>
      </c>
      <c r="L1071" s="1">
        <v>4.1722870000000002E-3</v>
      </c>
    </row>
    <row r="1072" spans="1:12" x14ac:dyDescent="0.55000000000000004">
      <c r="A1072" s="1" t="s">
        <v>5747</v>
      </c>
      <c r="B1072" s="1" t="s">
        <v>5748</v>
      </c>
      <c r="C1072" s="1" t="s">
        <v>65</v>
      </c>
      <c r="D1072" s="1">
        <v>94909438</v>
      </c>
      <c r="E1072" s="1">
        <v>94922485</v>
      </c>
      <c r="F1072" s="1" t="s">
        <v>15</v>
      </c>
      <c r="G1072" s="1" t="s">
        <v>5749</v>
      </c>
      <c r="H1072" s="1" t="s">
        <v>257</v>
      </c>
      <c r="I1072" s="1">
        <v>-1.361897637</v>
      </c>
      <c r="J1072" s="1">
        <v>1.361897637</v>
      </c>
      <c r="K1072" s="1">
        <v>4.9779900000000005E-4</v>
      </c>
      <c r="L1072" s="1">
        <v>7.0666629999999999E-3</v>
      </c>
    </row>
    <row r="1073" spans="1:12" x14ac:dyDescent="0.55000000000000004">
      <c r="A1073" s="1" t="s">
        <v>1120</v>
      </c>
      <c r="B1073" s="1" t="s">
        <v>1121</v>
      </c>
      <c r="C1073" s="1" t="s">
        <v>42</v>
      </c>
      <c r="D1073" s="1">
        <v>159562772</v>
      </c>
      <c r="E1073" s="1">
        <v>159563518</v>
      </c>
      <c r="F1073" s="1" t="s">
        <v>15</v>
      </c>
      <c r="G1073" s="1" t="s">
        <v>1122</v>
      </c>
      <c r="H1073" s="1"/>
      <c r="I1073" s="1">
        <v>-1.361552305</v>
      </c>
      <c r="J1073" s="1">
        <v>1.361552305</v>
      </c>
      <c r="K1073" s="1">
        <v>3.9677419999999998E-3</v>
      </c>
      <c r="L1073" s="1">
        <v>3.2993877999999997E-2</v>
      </c>
    </row>
    <row r="1074" spans="1:12" x14ac:dyDescent="0.55000000000000004">
      <c r="A1074" s="1" t="s">
        <v>3868</v>
      </c>
      <c r="B1074" s="1" t="s">
        <v>1357</v>
      </c>
      <c r="C1074" s="1" t="s">
        <v>14</v>
      </c>
      <c r="D1074" s="1">
        <v>84026</v>
      </c>
      <c r="E1074" s="1">
        <v>99651</v>
      </c>
      <c r="F1074" s="1" t="s">
        <v>15</v>
      </c>
      <c r="G1074" s="1" t="s">
        <v>1920</v>
      </c>
      <c r="H1074" s="1"/>
      <c r="I1074" s="1">
        <v>-1.3608386219999999</v>
      </c>
      <c r="J1074" s="1">
        <v>1.3608386219999999</v>
      </c>
      <c r="K1074" s="1">
        <v>7.4499999999999998E-6</v>
      </c>
      <c r="L1074" s="1">
        <v>2.66533E-4</v>
      </c>
    </row>
    <row r="1075" spans="1:12" x14ac:dyDescent="0.55000000000000004">
      <c r="A1075" s="1" t="s">
        <v>1857</v>
      </c>
      <c r="B1075" s="1" t="s">
        <v>13</v>
      </c>
      <c r="C1075" s="1" t="s">
        <v>127</v>
      </c>
      <c r="D1075" s="1">
        <v>231059009</v>
      </c>
      <c r="E1075" s="1">
        <v>231063786</v>
      </c>
      <c r="F1075" s="1" t="s">
        <v>22</v>
      </c>
      <c r="G1075" s="1" t="s">
        <v>1077</v>
      </c>
      <c r="H1075" s="1"/>
      <c r="I1075" s="1">
        <v>-1.358528548</v>
      </c>
      <c r="J1075" s="1">
        <v>1.358528548</v>
      </c>
      <c r="K1075" s="1">
        <v>2.1195099999999999E-4</v>
      </c>
      <c r="L1075" s="1">
        <v>3.7183329999999999E-3</v>
      </c>
    </row>
    <row r="1076" spans="1:12" x14ac:dyDescent="0.55000000000000004">
      <c r="A1076" s="1" t="s">
        <v>6898</v>
      </c>
      <c r="B1076" s="1" t="s">
        <v>6899</v>
      </c>
      <c r="C1076" s="1" t="s">
        <v>36</v>
      </c>
      <c r="D1076" s="1">
        <v>2305317</v>
      </c>
      <c r="E1076" s="1">
        <v>2311486</v>
      </c>
      <c r="F1076" s="1" t="s">
        <v>15</v>
      </c>
      <c r="G1076" s="1" t="s">
        <v>2012</v>
      </c>
      <c r="H1076" s="1"/>
      <c r="I1076" s="1">
        <v>-1.3584596980000001</v>
      </c>
      <c r="J1076" s="1">
        <v>1.3584596980000001</v>
      </c>
      <c r="K1076" s="1">
        <v>4.4581830000000001E-3</v>
      </c>
      <c r="L1076" s="1">
        <v>3.5911285000000001E-2</v>
      </c>
    </row>
    <row r="1077" spans="1:12" x14ac:dyDescent="0.55000000000000004">
      <c r="A1077" s="1" t="s">
        <v>5836</v>
      </c>
      <c r="B1077" s="1" t="s">
        <v>2203</v>
      </c>
      <c r="C1077" s="1" t="s">
        <v>14</v>
      </c>
      <c r="D1077" s="1">
        <v>33420</v>
      </c>
      <c r="E1077" s="1">
        <v>37247</v>
      </c>
      <c r="F1077" s="1" t="s">
        <v>22</v>
      </c>
      <c r="G1077" s="1" t="s">
        <v>1661</v>
      </c>
      <c r="H1077" s="1"/>
      <c r="I1077" s="1">
        <v>-1.357461977</v>
      </c>
      <c r="J1077" s="1">
        <v>1.357461977</v>
      </c>
      <c r="K1077" s="1">
        <v>6.1363800000000001E-4</v>
      </c>
      <c r="L1077" s="1">
        <v>8.2560259999999996E-3</v>
      </c>
    </row>
    <row r="1078" spans="1:12" x14ac:dyDescent="0.55000000000000004">
      <c r="A1078" s="1" t="s">
        <v>6273</v>
      </c>
      <c r="B1078" s="1" t="s">
        <v>482</v>
      </c>
      <c r="C1078" s="1" t="s">
        <v>32</v>
      </c>
      <c r="D1078" s="1">
        <v>188976741</v>
      </c>
      <c r="E1078" s="1">
        <v>188977933</v>
      </c>
      <c r="F1078" s="1" t="s">
        <v>22</v>
      </c>
      <c r="G1078" s="1" t="s">
        <v>276</v>
      </c>
      <c r="H1078" s="1"/>
      <c r="I1078" s="1">
        <v>-1.356686399</v>
      </c>
      <c r="J1078" s="1">
        <v>1.356686399</v>
      </c>
      <c r="K1078" s="1">
        <v>1.434643E-3</v>
      </c>
      <c r="L1078" s="1">
        <v>1.5398069E-2</v>
      </c>
    </row>
    <row r="1079" spans="1:12" x14ac:dyDescent="0.55000000000000004">
      <c r="A1079" s="1" t="s">
        <v>5546</v>
      </c>
      <c r="B1079" s="1" t="s">
        <v>5547</v>
      </c>
      <c r="C1079" s="1" t="s">
        <v>32</v>
      </c>
      <c r="D1079" s="1">
        <v>221758992</v>
      </c>
      <c r="E1079" s="1">
        <v>221764299</v>
      </c>
      <c r="F1079" s="1" t="s">
        <v>22</v>
      </c>
      <c r="G1079" s="1" t="s">
        <v>5548</v>
      </c>
      <c r="H1079" s="1"/>
      <c r="I1079" s="1">
        <v>-1.3557535249999999</v>
      </c>
      <c r="J1079" s="1">
        <v>1.3557535249999999</v>
      </c>
      <c r="K1079" s="1">
        <v>2.8165699999999999E-4</v>
      </c>
      <c r="L1079" s="1">
        <v>4.5812400000000003E-3</v>
      </c>
    </row>
    <row r="1080" spans="1:12" x14ac:dyDescent="0.55000000000000004">
      <c r="A1080" s="1" t="s">
        <v>2609</v>
      </c>
      <c r="B1080" s="1" t="s">
        <v>2610</v>
      </c>
      <c r="C1080" s="1" t="s">
        <v>26</v>
      </c>
      <c r="D1080" s="1">
        <v>208208574</v>
      </c>
      <c r="E1080" s="1">
        <v>208209262</v>
      </c>
      <c r="F1080" s="1" t="s">
        <v>15</v>
      </c>
      <c r="G1080" s="1" t="s">
        <v>2611</v>
      </c>
      <c r="H1080" s="1"/>
      <c r="I1080" s="1">
        <v>-1.354645313</v>
      </c>
      <c r="J1080" s="1">
        <v>1.354645313</v>
      </c>
      <c r="K1080" s="1">
        <v>2.4287689999999999E-3</v>
      </c>
      <c r="L1080" s="1">
        <v>2.2890975000000001E-2</v>
      </c>
    </row>
    <row r="1081" spans="1:12" x14ac:dyDescent="0.55000000000000004">
      <c r="A1081" s="1" t="s">
        <v>6493</v>
      </c>
      <c r="B1081" s="1" t="s">
        <v>6494</v>
      </c>
      <c r="C1081" s="1" t="s">
        <v>32</v>
      </c>
      <c r="D1081" s="1">
        <v>538830</v>
      </c>
      <c r="E1081" s="1">
        <v>541843</v>
      </c>
      <c r="F1081" s="1" t="s">
        <v>15</v>
      </c>
      <c r="G1081" s="1" t="s">
        <v>1064</v>
      </c>
      <c r="H1081" s="1"/>
      <c r="I1081" s="1">
        <v>-1.353718902</v>
      </c>
      <c r="J1081" s="1">
        <v>1.353718902</v>
      </c>
      <c r="K1081" s="1">
        <v>2.3059259999999998E-3</v>
      </c>
      <c r="L1081" s="1">
        <v>2.2022614999999999E-2</v>
      </c>
    </row>
    <row r="1082" spans="1:12" x14ac:dyDescent="0.55000000000000004">
      <c r="A1082" s="1" t="s">
        <v>6311</v>
      </c>
      <c r="B1082" s="1" t="s">
        <v>6312</v>
      </c>
      <c r="C1082" s="1" t="s">
        <v>32</v>
      </c>
      <c r="D1082" s="1">
        <v>199278214</v>
      </c>
      <c r="E1082" s="1">
        <v>199278630</v>
      </c>
      <c r="F1082" s="1" t="s">
        <v>22</v>
      </c>
      <c r="G1082" s="1" t="s">
        <v>6313</v>
      </c>
      <c r="H1082" s="1"/>
      <c r="I1082" s="1">
        <v>-1.3517332200000001</v>
      </c>
      <c r="J1082" s="1">
        <v>1.3517332200000001</v>
      </c>
      <c r="K1082" s="1">
        <v>1.5907219999999999E-3</v>
      </c>
      <c r="L1082" s="1">
        <v>1.6687064000000001E-2</v>
      </c>
    </row>
    <row r="1083" spans="1:12" x14ac:dyDescent="0.55000000000000004">
      <c r="A1083" s="1" t="s">
        <v>6904</v>
      </c>
      <c r="B1083" s="1" t="s">
        <v>6905</v>
      </c>
      <c r="C1083" s="1" t="s">
        <v>14</v>
      </c>
      <c r="D1083" s="1">
        <v>130333852</v>
      </c>
      <c r="E1083" s="1">
        <v>130337227</v>
      </c>
      <c r="F1083" s="1" t="s">
        <v>22</v>
      </c>
      <c r="G1083" s="1" t="s">
        <v>5484</v>
      </c>
      <c r="H1083" s="1"/>
      <c r="I1083" s="1">
        <v>-1.3504335590000001</v>
      </c>
      <c r="J1083" s="1">
        <v>1.3504335590000001</v>
      </c>
      <c r="K1083" s="1">
        <v>4.4848179999999998E-3</v>
      </c>
      <c r="L1083" s="1">
        <v>3.6066407000000002E-2</v>
      </c>
    </row>
    <row r="1084" spans="1:12" x14ac:dyDescent="0.55000000000000004">
      <c r="A1084" s="1" t="s">
        <v>3189</v>
      </c>
      <c r="B1084" s="1" t="s">
        <v>3190</v>
      </c>
      <c r="C1084" s="1" t="s">
        <v>42</v>
      </c>
      <c r="D1084" s="1">
        <v>257651334</v>
      </c>
      <c r="E1084" s="1">
        <v>257657788</v>
      </c>
      <c r="F1084" s="1" t="s">
        <v>15</v>
      </c>
      <c r="G1084" s="1" t="s">
        <v>2900</v>
      </c>
      <c r="H1084" s="1"/>
      <c r="I1084" s="1">
        <v>-1.348766597</v>
      </c>
      <c r="J1084" s="1">
        <v>1.348766597</v>
      </c>
      <c r="K1084" s="1">
        <v>1.973303E-3</v>
      </c>
      <c r="L1084" s="1">
        <v>1.9601990999999999E-2</v>
      </c>
    </row>
    <row r="1085" spans="1:12" x14ac:dyDescent="0.55000000000000004">
      <c r="A1085" s="1" t="s">
        <v>5531</v>
      </c>
      <c r="B1085" s="1" t="s">
        <v>39</v>
      </c>
      <c r="C1085" s="1" t="s">
        <v>26</v>
      </c>
      <c r="D1085" s="1">
        <v>235468267</v>
      </c>
      <c r="E1085" s="1">
        <v>235469201</v>
      </c>
      <c r="F1085" s="1" t="s">
        <v>22</v>
      </c>
      <c r="G1085" s="1"/>
      <c r="H1085" s="1"/>
      <c r="I1085" s="1">
        <v>-1.347618623</v>
      </c>
      <c r="J1085" s="1">
        <v>1.347618623</v>
      </c>
      <c r="K1085" s="1">
        <v>2.7685699999999998E-4</v>
      </c>
      <c r="L1085" s="1">
        <v>4.5343229999999998E-3</v>
      </c>
    </row>
    <row r="1086" spans="1:12" x14ac:dyDescent="0.55000000000000004">
      <c r="A1086" s="1" t="s">
        <v>5069</v>
      </c>
      <c r="B1086" s="1" t="s">
        <v>5070</v>
      </c>
      <c r="C1086" s="1" t="s">
        <v>36</v>
      </c>
      <c r="D1086" s="1">
        <v>124111255</v>
      </c>
      <c r="E1086" s="1">
        <v>124113777</v>
      </c>
      <c r="F1086" s="1" t="s">
        <v>22</v>
      </c>
      <c r="G1086" s="1" t="s">
        <v>1210</v>
      </c>
      <c r="H1086" s="1"/>
      <c r="I1086" s="1">
        <v>-1.344852374</v>
      </c>
      <c r="J1086" s="1">
        <v>1.344852374</v>
      </c>
      <c r="K1086" s="1">
        <v>4.7800000000000003E-5</v>
      </c>
      <c r="L1086" s="1">
        <v>1.168178E-3</v>
      </c>
    </row>
    <row r="1087" spans="1:12" x14ac:dyDescent="0.55000000000000004">
      <c r="A1087" s="1" t="s">
        <v>7192</v>
      </c>
      <c r="B1087" s="1" t="s">
        <v>7193</v>
      </c>
      <c r="C1087" s="1" t="s">
        <v>18</v>
      </c>
      <c r="D1087" s="1">
        <v>2990013</v>
      </c>
      <c r="E1087" s="1">
        <v>2992571</v>
      </c>
      <c r="F1087" s="1" t="s">
        <v>22</v>
      </c>
      <c r="G1087" s="1" t="s">
        <v>2588</v>
      </c>
      <c r="H1087" s="1"/>
      <c r="I1087" s="1">
        <v>-1.343148462</v>
      </c>
      <c r="J1087" s="1">
        <v>1.343148462</v>
      </c>
      <c r="K1087" s="1">
        <v>6.5918239999999996E-3</v>
      </c>
      <c r="L1087" s="1">
        <v>4.7373856999999998E-2</v>
      </c>
    </row>
    <row r="1088" spans="1:12" x14ac:dyDescent="0.55000000000000004">
      <c r="A1088" s="1" t="s">
        <v>6936</v>
      </c>
      <c r="B1088" s="1" t="s">
        <v>2739</v>
      </c>
      <c r="C1088" s="1" t="s">
        <v>32</v>
      </c>
      <c r="D1088" s="1">
        <v>42838288</v>
      </c>
      <c r="E1088" s="1">
        <v>42840296</v>
      </c>
      <c r="F1088" s="1" t="s">
        <v>22</v>
      </c>
      <c r="G1088" s="1" t="s">
        <v>6937</v>
      </c>
      <c r="H1088" s="1" t="s">
        <v>473</v>
      </c>
      <c r="I1088" s="1">
        <v>-1.3426914160000001</v>
      </c>
      <c r="J1088" s="1">
        <v>1.3426914160000001</v>
      </c>
      <c r="K1088" s="1">
        <v>4.7371469999999997E-3</v>
      </c>
      <c r="L1088" s="1">
        <v>3.7557561000000003E-2</v>
      </c>
    </row>
    <row r="1089" spans="1:12" x14ac:dyDescent="0.55000000000000004">
      <c r="A1089" s="1" t="s">
        <v>5036</v>
      </c>
      <c r="B1089" s="1" t="s">
        <v>5037</v>
      </c>
      <c r="C1089" s="1" t="s">
        <v>54</v>
      </c>
      <c r="D1089" s="1">
        <v>186440959</v>
      </c>
      <c r="E1089" s="1">
        <v>186447325</v>
      </c>
      <c r="F1089" s="1" t="s">
        <v>22</v>
      </c>
      <c r="G1089" s="1" t="s">
        <v>543</v>
      </c>
      <c r="H1089" s="1"/>
      <c r="I1089" s="1">
        <v>-1.341672492</v>
      </c>
      <c r="J1089" s="1">
        <v>1.341672492</v>
      </c>
      <c r="K1089" s="1">
        <v>4.2599999999999999E-5</v>
      </c>
      <c r="L1089" s="1">
        <v>1.076093E-3</v>
      </c>
    </row>
    <row r="1090" spans="1:12" x14ac:dyDescent="0.55000000000000004">
      <c r="A1090" s="1" t="s">
        <v>2463</v>
      </c>
      <c r="B1090" s="1" t="s">
        <v>2464</v>
      </c>
      <c r="C1090" s="1" t="s">
        <v>14</v>
      </c>
      <c r="D1090" s="1">
        <v>97552543</v>
      </c>
      <c r="E1090" s="1">
        <v>97554720</v>
      </c>
      <c r="F1090" s="1" t="s">
        <v>22</v>
      </c>
      <c r="G1090" s="1" t="s">
        <v>2328</v>
      </c>
      <c r="H1090" s="1"/>
      <c r="I1090" s="1">
        <v>-1.3413664489999999</v>
      </c>
      <c r="J1090" s="1">
        <v>1.3413664489999999</v>
      </c>
      <c r="K1090" s="1">
        <v>2.24844E-4</v>
      </c>
      <c r="L1090" s="1">
        <v>3.8699260000000001E-3</v>
      </c>
    </row>
    <row r="1091" spans="1:12" x14ac:dyDescent="0.55000000000000004">
      <c r="A1091" s="1" t="s">
        <v>3634</v>
      </c>
      <c r="B1091" s="1" t="s">
        <v>3635</v>
      </c>
      <c r="C1091" s="1" t="s">
        <v>26</v>
      </c>
      <c r="D1091" s="1">
        <v>205294707</v>
      </c>
      <c r="E1091" s="1">
        <v>205295251</v>
      </c>
      <c r="F1091" s="1" t="s">
        <v>15</v>
      </c>
      <c r="G1091" s="1"/>
      <c r="H1091" s="1" t="s">
        <v>3636</v>
      </c>
      <c r="I1091" s="1">
        <v>-1.340958957</v>
      </c>
      <c r="J1091" s="1">
        <v>1.340958957</v>
      </c>
      <c r="K1091" s="1">
        <v>1.7113530000000001E-3</v>
      </c>
      <c r="L1091" s="1">
        <v>1.7678257999999999E-2</v>
      </c>
    </row>
    <row r="1092" spans="1:12" x14ac:dyDescent="0.55000000000000004">
      <c r="A1092" s="1" t="s">
        <v>5406</v>
      </c>
      <c r="B1092" s="1" t="s">
        <v>5407</v>
      </c>
      <c r="C1092" s="1" t="s">
        <v>32</v>
      </c>
      <c r="D1092" s="1">
        <v>38753670</v>
      </c>
      <c r="E1092" s="1">
        <v>38757793</v>
      </c>
      <c r="F1092" s="1" t="s">
        <v>15</v>
      </c>
      <c r="G1092" s="1" t="s">
        <v>4126</v>
      </c>
      <c r="H1092" s="1"/>
      <c r="I1092" s="1">
        <v>-1.3397619350000001</v>
      </c>
      <c r="J1092" s="1">
        <v>1.3397619350000001</v>
      </c>
      <c r="K1092" s="1">
        <v>1.86248E-4</v>
      </c>
      <c r="L1092" s="1">
        <v>3.3570060000000001E-3</v>
      </c>
    </row>
    <row r="1093" spans="1:12" x14ac:dyDescent="0.55000000000000004">
      <c r="A1093" s="1" t="s">
        <v>5562</v>
      </c>
      <c r="B1093" s="1" t="s">
        <v>5563</v>
      </c>
      <c r="C1093" s="1" t="s">
        <v>127</v>
      </c>
      <c r="D1093" s="1">
        <v>1094370</v>
      </c>
      <c r="E1093" s="1">
        <v>1097410</v>
      </c>
      <c r="F1093" s="1" t="s">
        <v>22</v>
      </c>
      <c r="G1093" s="1" t="s">
        <v>190</v>
      </c>
      <c r="H1093" s="1"/>
      <c r="I1093" s="1">
        <v>-1.33851129</v>
      </c>
      <c r="J1093" s="1">
        <v>1.33851129</v>
      </c>
      <c r="K1093" s="1">
        <v>2.9128500000000001E-4</v>
      </c>
      <c r="L1093" s="1">
        <v>4.6892640000000003E-3</v>
      </c>
    </row>
    <row r="1094" spans="1:12" x14ac:dyDescent="0.55000000000000004">
      <c r="A1094" s="1" t="s">
        <v>3679</v>
      </c>
      <c r="B1094" s="1" t="s">
        <v>13</v>
      </c>
      <c r="C1094" s="1" t="s">
        <v>18</v>
      </c>
      <c r="D1094" s="1">
        <v>160891733</v>
      </c>
      <c r="E1094" s="1">
        <v>160895092</v>
      </c>
      <c r="F1094" s="1" t="s">
        <v>22</v>
      </c>
      <c r="G1094" s="1"/>
      <c r="H1094" s="1"/>
      <c r="I1094" s="1">
        <v>-1.3352239100000001</v>
      </c>
      <c r="J1094" s="1">
        <v>1.3352239100000001</v>
      </c>
      <c r="K1094" s="1">
        <v>5.7399999999999999E-5</v>
      </c>
      <c r="L1094" s="1">
        <v>1.348262E-3</v>
      </c>
    </row>
    <row r="1095" spans="1:12" x14ac:dyDescent="0.55000000000000004">
      <c r="A1095" s="1" t="s">
        <v>6471</v>
      </c>
      <c r="B1095" s="1" t="s">
        <v>6472</v>
      </c>
      <c r="C1095" s="1" t="s">
        <v>54</v>
      </c>
      <c r="D1095" s="1">
        <v>202726809</v>
      </c>
      <c r="E1095" s="1">
        <v>202727540</v>
      </c>
      <c r="F1095" s="1" t="s">
        <v>15</v>
      </c>
      <c r="G1095" s="1"/>
      <c r="H1095" s="1"/>
      <c r="I1095" s="1">
        <v>-1.3326603619999999</v>
      </c>
      <c r="J1095" s="1">
        <v>1.3326603619999999</v>
      </c>
      <c r="K1095" s="1">
        <v>2.2006080000000002E-3</v>
      </c>
      <c r="L1095" s="1">
        <v>2.1309165000000001E-2</v>
      </c>
    </row>
    <row r="1096" spans="1:12" x14ac:dyDescent="0.55000000000000004">
      <c r="A1096" s="1" t="s">
        <v>7095</v>
      </c>
      <c r="B1096" s="1" t="s">
        <v>7096</v>
      </c>
      <c r="C1096" s="1" t="s">
        <v>32</v>
      </c>
      <c r="D1096" s="1">
        <v>223692083</v>
      </c>
      <c r="E1096" s="1">
        <v>223695601</v>
      </c>
      <c r="F1096" s="1" t="s">
        <v>15</v>
      </c>
      <c r="G1096" s="1"/>
      <c r="H1096" s="1"/>
      <c r="I1096" s="1">
        <v>-1.3315866009999999</v>
      </c>
      <c r="J1096" s="1">
        <v>1.3315866009999999</v>
      </c>
      <c r="K1096" s="1">
        <v>5.9128059999999996E-3</v>
      </c>
      <c r="L1096" s="1">
        <v>4.4027517000000002E-2</v>
      </c>
    </row>
    <row r="1097" spans="1:12" x14ac:dyDescent="0.55000000000000004">
      <c r="A1097" s="1" t="s">
        <v>6062</v>
      </c>
      <c r="B1097" s="1" t="s">
        <v>13</v>
      </c>
      <c r="C1097" s="1" t="s">
        <v>36</v>
      </c>
      <c r="D1097" s="1">
        <v>134028617</v>
      </c>
      <c r="E1097" s="1">
        <v>134030488</v>
      </c>
      <c r="F1097" s="1" t="s">
        <v>15</v>
      </c>
      <c r="G1097" s="1"/>
      <c r="H1097" s="1"/>
      <c r="I1097" s="1">
        <v>-1.331564695</v>
      </c>
      <c r="J1097" s="1">
        <v>1.331564695</v>
      </c>
      <c r="K1097" s="1">
        <v>9.63517E-4</v>
      </c>
      <c r="L1097" s="1">
        <v>1.1407003000000001E-2</v>
      </c>
    </row>
    <row r="1098" spans="1:12" x14ac:dyDescent="0.55000000000000004">
      <c r="A1098" s="1" t="s">
        <v>5134</v>
      </c>
      <c r="B1098" s="1" t="s">
        <v>5135</v>
      </c>
      <c r="C1098" s="1" t="s">
        <v>32</v>
      </c>
      <c r="D1098" s="1">
        <v>108751536</v>
      </c>
      <c r="E1098" s="1">
        <v>108757939</v>
      </c>
      <c r="F1098" s="1" t="s">
        <v>15</v>
      </c>
      <c r="G1098" s="1"/>
      <c r="H1098" s="1"/>
      <c r="I1098" s="1">
        <v>-1.3310462729999999</v>
      </c>
      <c r="J1098" s="1">
        <v>1.3310462729999999</v>
      </c>
      <c r="K1098" s="1">
        <v>6.3600000000000001E-5</v>
      </c>
      <c r="L1098" s="1">
        <v>1.4593119999999999E-3</v>
      </c>
    </row>
    <row r="1099" spans="1:12" x14ac:dyDescent="0.55000000000000004">
      <c r="A1099" s="1" t="s">
        <v>5066</v>
      </c>
      <c r="B1099" s="1" t="s">
        <v>3396</v>
      </c>
      <c r="C1099" s="1" t="s">
        <v>54</v>
      </c>
      <c r="D1099" s="1">
        <v>216657077</v>
      </c>
      <c r="E1099" s="1">
        <v>216667457</v>
      </c>
      <c r="F1099" s="1" t="s">
        <v>15</v>
      </c>
      <c r="G1099" s="1" t="s">
        <v>2091</v>
      </c>
      <c r="H1099" s="1"/>
      <c r="I1099" s="1">
        <v>-1.3308828880000001</v>
      </c>
      <c r="J1099" s="1">
        <v>1.3308828880000001</v>
      </c>
      <c r="K1099" s="1">
        <v>4.71E-5</v>
      </c>
      <c r="L1099" s="1">
        <v>1.1557379999999999E-3</v>
      </c>
    </row>
    <row r="1100" spans="1:12" x14ac:dyDescent="0.55000000000000004">
      <c r="A1100" s="1" t="s">
        <v>2411</v>
      </c>
      <c r="B1100" s="1" t="s">
        <v>2412</v>
      </c>
      <c r="C1100" s="1" t="s">
        <v>14</v>
      </c>
      <c r="D1100" s="1">
        <v>244757571</v>
      </c>
      <c r="E1100" s="1">
        <v>244760159</v>
      </c>
      <c r="F1100" s="1" t="s">
        <v>15</v>
      </c>
      <c r="G1100" s="1" t="s">
        <v>2413</v>
      </c>
      <c r="H1100" s="1"/>
      <c r="I1100" s="1">
        <v>-1.330858461</v>
      </c>
      <c r="J1100" s="1">
        <v>1.330858461</v>
      </c>
      <c r="K1100" s="1">
        <v>2.3712529999999998E-3</v>
      </c>
      <c r="L1100" s="1">
        <v>2.2473678E-2</v>
      </c>
    </row>
    <row r="1101" spans="1:12" x14ac:dyDescent="0.55000000000000004">
      <c r="A1101" s="1" t="s">
        <v>3407</v>
      </c>
      <c r="B1101" s="1" t="s">
        <v>3408</v>
      </c>
      <c r="C1101" s="1" t="s">
        <v>140</v>
      </c>
      <c r="D1101" s="1">
        <v>134219588</v>
      </c>
      <c r="E1101" s="1">
        <v>134222779</v>
      </c>
      <c r="F1101" s="1" t="s">
        <v>22</v>
      </c>
      <c r="G1101" s="1"/>
      <c r="H1101" s="1"/>
      <c r="I1101" s="1">
        <v>-1.3305932149999999</v>
      </c>
      <c r="J1101" s="1">
        <v>1.3305932149999999</v>
      </c>
      <c r="K1101" s="1">
        <v>7.2704300000000003E-4</v>
      </c>
      <c r="L1101" s="1">
        <v>9.3511979999999998E-3</v>
      </c>
    </row>
    <row r="1102" spans="1:12" x14ac:dyDescent="0.55000000000000004">
      <c r="A1102" s="1" t="s">
        <v>5810</v>
      </c>
      <c r="B1102" s="1" t="s">
        <v>174</v>
      </c>
      <c r="C1102" s="1" t="s">
        <v>65</v>
      </c>
      <c r="D1102" s="1">
        <v>64138821</v>
      </c>
      <c r="E1102" s="1">
        <v>64140451</v>
      </c>
      <c r="F1102" s="1" t="s">
        <v>22</v>
      </c>
      <c r="G1102" s="1" t="s">
        <v>175</v>
      </c>
      <c r="H1102" s="1"/>
      <c r="I1102" s="1">
        <v>-1.328274307</v>
      </c>
      <c r="J1102" s="1">
        <v>1.328274307</v>
      </c>
      <c r="K1102" s="1">
        <v>5.8593499999999999E-4</v>
      </c>
      <c r="L1102" s="1">
        <v>8.0028889999999991E-3</v>
      </c>
    </row>
    <row r="1103" spans="1:12" x14ac:dyDescent="0.55000000000000004">
      <c r="A1103" s="1" t="s">
        <v>4770</v>
      </c>
      <c r="B1103" s="1" t="s">
        <v>4771</v>
      </c>
      <c r="C1103" s="1" t="s">
        <v>127</v>
      </c>
      <c r="D1103" s="1">
        <v>22562999</v>
      </c>
      <c r="E1103" s="1">
        <v>22565271</v>
      </c>
      <c r="F1103" s="1" t="s">
        <v>22</v>
      </c>
      <c r="G1103" s="1" t="s">
        <v>4772</v>
      </c>
      <c r="H1103" s="1" t="s">
        <v>2003</v>
      </c>
      <c r="I1103" s="1">
        <v>-1.3261003689999999</v>
      </c>
      <c r="J1103" s="1">
        <v>1.3261003689999999</v>
      </c>
      <c r="K1103" s="1">
        <v>9.9199999999999999E-6</v>
      </c>
      <c r="L1103" s="1">
        <v>3.3692100000000001E-4</v>
      </c>
    </row>
    <row r="1104" spans="1:12" x14ac:dyDescent="0.55000000000000004">
      <c r="A1104" s="1" t="s">
        <v>7229</v>
      </c>
      <c r="B1104" s="1" t="s">
        <v>7230</v>
      </c>
      <c r="C1104" s="1" t="s">
        <v>14</v>
      </c>
      <c r="D1104" s="1">
        <v>184924360</v>
      </c>
      <c r="E1104" s="1">
        <v>184924935</v>
      </c>
      <c r="F1104" s="1" t="s">
        <v>15</v>
      </c>
      <c r="G1104" s="1"/>
      <c r="H1104" s="1"/>
      <c r="I1104" s="1">
        <v>-1.3257406839999999</v>
      </c>
      <c r="J1104" s="1">
        <v>1.3257406839999999</v>
      </c>
      <c r="K1104" s="1">
        <v>6.9241939999999998E-3</v>
      </c>
      <c r="L1104" s="1">
        <v>4.9032904000000002E-2</v>
      </c>
    </row>
    <row r="1105" spans="1:12" x14ac:dyDescent="0.55000000000000004">
      <c r="A1105" s="1" t="s">
        <v>5034</v>
      </c>
      <c r="B1105" s="1" t="s">
        <v>5035</v>
      </c>
      <c r="C1105" s="1" t="s">
        <v>14</v>
      </c>
      <c r="D1105" s="1">
        <v>80347450</v>
      </c>
      <c r="E1105" s="1">
        <v>80348913</v>
      </c>
      <c r="F1105" s="1" t="s">
        <v>15</v>
      </c>
      <c r="G1105" s="1" t="s">
        <v>574</v>
      </c>
      <c r="H1105" s="1"/>
      <c r="I1105" s="1">
        <v>-1.3256016589999999</v>
      </c>
      <c r="J1105" s="1">
        <v>1.3256016589999999</v>
      </c>
      <c r="K1105" s="1">
        <v>4.1499999999999999E-5</v>
      </c>
      <c r="L1105" s="1">
        <v>1.053666E-3</v>
      </c>
    </row>
    <row r="1106" spans="1:12" x14ac:dyDescent="0.55000000000000004">
      <c r="A1106" s="1" t="s">
        <v>4858</v>
      </c>
      <c r="B1106" s="1" t="s">
        <v>4859</v>
      </c>
      <c r="C1106" s="1" t="s">
        <v>14</v>
      </c>
      <c r="D1106" s="1">
        <v>206072182</v>
      </c>
      <c r="E1106" s="1">
        <v>206073085</v>
      </c>
      <c r="F1106" s="1" t="s">
        <v>15</v>
      </c>
      <c r="G1106" s="1" t="s">
        <v>4860</v>
      </c>
      <c r="H1106" s="1"/>
      <c r="I1106" s="1">
        <v>-1.325315185</v>
      </c>
      <c r="J1106" s="1">
        <v>1.325315185</v>
      </c>
      <c r="K1106" s="1">
        <v>1.6399999999999999E-5</v>
      </c>
      <c r="L1106" s="1">
        <v>5.0225900000000002E-4</v>
      </c>
    </row>
    <row r="1107" spans="1:12" x14ac:dyDescent="0.55000000000000004">
      <c r="A1107" s="1" t="s">
        <v>6435</v>
      </c>
      <c r="B1107" s="1" t="s">
        <v>6436</v>
      </c>
      <c r="C1107" s="1" t="s">
        <v>26</v>
      </c>
      <c r="D1107" s="1">
        <v>11074175</v>
      </c>
      <c r="E1107" s="1">
        <v>11076172</v>
      </c>
      <c r="F1107" s="1" t="s">
        <v>15</v>
      </c>
      <c r="G1107" s="1"/>
      <c r="H1107" s="1"/>
      <c r="I1107" s="1">
        <v>-1.3246773469999999</v>
      </c>
      <c r="J1107" s="1">
        <v>1.3246773469999999</v>
      </c>
      <c r="K1107" s="1">
        <v>2.0033450000000001E-3</v>
      </c>
      <c r="L1107" s="1">
        <v>1.9771124000000001E-2</v>
      </c>
    </row>
    <row r="1108" spans="1:12" x14ac:dyDescent="0.55000000000000004">
      <c r="A1108" s="1" t="s">
        <v>6016</v>
      </c>
      <c r="B1108" s="1" t="s">
        <v>6017</v>
      </c>
      <c r="C1108" s="1" t="s">
        <v>42</v>
      </c>
      <c r="D1108" s="1">
        <v>20687394</v>
      </c>
      <c r="E1108" s="1">
        <v>20690181</v>
      </c>
      <c r="F1108" s="1" t="s">
        <v>22</v>
      </c>
      <c r="G1108" s="1"/>
      <c r="H1108" s="1"/>
      <c r="I1108" s="1">
        <v>-1.324408534</v>
      </c>
      <c r="J1108" s="1">
        <v>1.324408534</v>
      </c>
      <c r="K1108" s="1">
        <v>8.7126300000000005E-4</v>
      </c>
      <c r="L1108" s="1">
        <v>1.0601187E-2</v>
      </c>
    </row>
    <row r="1109" spans="1:12" x14ac:dyDescent="0.55000000000000004">
      <c r="A1109" s="1" t="s">
        <v>6826</v>
      </c>
      <c r="B1109" s="1" t="s">
        <v>6251</v>
      </c>
      <c r="C1109" s="1" t="s">
        <v>26</v>
      </c>
      <c r="D1109" s="1">
        <v>19171419</v>
      </c>
      <c r="E1109" s="1">
        <v>19171730</v>
      </c>
      <c r="F1109" s="1" t="s">
        <v>22</v>
      </c>
      <c r="G1109" s="1" t="s">
        <v>4962</v>
      </c>
      <c r="H1109" s="1"/>
      <c r="I1109" s="1">
        <v>-1.3237071039999999</v>
      </c>
      <c r="J1109" s="1">
        <v>1.3237071039999999</v>
      </c>
      <c r="K1109" s="1">
        <v>4.0950500000000003E-3</v>
      </c>
      <c r="L1109" s="1">
        <v>3.3752953000000002E-2</v>
      </c>
    </row>
    <row r="1110" spans="1:12" x14ac:dyDescent="0.55000000000000004">
      <c r="A1110" s="1" t="s">
        <v>6569</v>
      </c>
      <c r="B1110" s="1" t="s">
        <v>6570</v>
      </c>
      <c r="C1110" s="1" t="s">
        <v>14</v>
      </c>
      <c r="D1110" s="1">
        <v>60255492</v>
      </c>
      <c r="E1110" s="1">
        <v>60258787</v>
      </c>
      <c r="F1110" s="1" t="s">
        <v>22</v>
      </c>
      <c r="G1110" s="1"/>
      <c r="H1110" s="1"/>
      <c r="I1110" s="1">
        <v>-1.3216434180000001</v>
      </c>
      <c r="J1110" s="1">
        <v>1.3216434180000001</v>
      </c>
      <c r="K1110" s="1">
        <v>2.6741780000000001E-3</v>
      </c>
      <c r="L1110" s="1">
        <v>2.4617445000000002E-2</v>
      </c>
    </row>
    <row r="1111" spans="1:12" x14ac:dyDescent="0.55000000000000004">
      <c r="A1111" s="1" t="s">
        <v>6947</v>
      </c>
      <c r="B1111" s="1" t="s">
        <v>6948</v>
      </c>
      <c r="C1111" s="1" t="s">
        <v>140</v>
      </c>
      <c r="D1111" s="1">
        <v>28489196</v>
      </c>
      <c r="E1111" s="1">
        <v>28490110</v>
      </c>
      <c r="F1111" s="1" t="s">
        <v>15</v>
      </c>
      <c r="G1111" s="1"/>
      <c r="H1111" s="1"/>
      <c r="I1111" s="1">
        <v>-1.3209390249999999</v>
      </c>
      <c r="J1111" s="1">
        <v>1.3209390249999999</v>
      </c>
      <c r="K1111" s="1">
        <v>4.8760219999999998E-3</v>
      </c>
      <c r="L1111" s="1">
        <v>3.8363014000000001E-2</v>
      </c>
    </row>
    <row r="1112" spans="1:12" x14ac:dyDescent="0.55000000000000004">
      <c r="A1112" s="1" t="s">
        <v>6503</v>
      </c>
      <c r="B1112" s="1" t="s">
        <v>715</v>
      </c>
      <c r="C1112" s="1" t="s">
        <v>151</v>
      </c>
      <c r="D1112" s="1">
        <v>1704956</v>
      </c>
      <c r="E1112" s="1">
        <v>1706470</v>
      </c>
      <c r="F1112" s="1" t="s">
        <v>15</v>
      </c>
      <c r="G1112" s="1" t="s">
        <v>381</v>
      </c>
      <c r="H1112" s="1"/>
      <c r="I1112" s="1">
        <v>-1.3203466740000001</v>
      </c>
      <c r="J1112" s="1">
        <v>1.3203466740000001</v>
      </c>
      <c r="K1112" s="1">
        <v>2.3393709999999998E-3</v>
      </c>
      <c r="L1112" s="1">
        <v>2.2234362000000001E-2</v>
      </c>
    </row>
    <row r="1113" spans="1:12" x14ac:dyDescent="0.55000000000000004">
      <c r="A1113" s="1" t="s">
        <v>6771</v>
      </c>
      <c r="B1113" s="1" t="s">
        <v>917</v>
      </c>
      <c r="C1113" s="1" t="s">
        <v>32</v>
      </c>
      <c r="D1113" s="1">
        <v>17699695</v>
      </c>
      <c r="E1113" s="1">
        <v>17700171</v>
      </c>
      <c r="F1113" s="1" t="s">
        <v>15</v>
      </c>
      <c r="G1113" s="1" t="s">
        <v>19</v>
      </c>
      <c r="H1113" s="1"/>
      <c r="I1113" s="1">
        <v>-1.3194378019999999</v>
      </c>
      <c r="J1113" s="1">
        <v>1.3194378019999999</v>
      </c>
      <c r="K1113" s="1">
        <v>3.7301769999999999E-3</v>
      </c>
      <c r="L1113" s="1">
        <v>3.1505484E-2</v>
      </c>
    </row>
    <row r="1114" spans="1:12" x14ac:dyDescent="0.55000000000000004">
      <c r="A1114" s="1" t="s">
        <v>4917</v>
      </c>
      <c r="B1114" s="1" t="s">
        <v>681</v>
      </c>
      <c r="C1114" s="1" t="s">
        <v>127</v>
      </c>
      <c r="D1114" s="1">
        <v>103483751</v>
      </c>
      <c r="E1114" s="1">
        <v>103489121</v>
      </c>
      <c r="F1114" s="1" t="s">
        <v>22</v>
      </c>
      <c r="G1114" s="1"/>
      <c r="H1114" s="1"/>
      <c r="I1114" s="1">
        <v>-1.3168907240000001</v>
      </c>
      <c r="J1114" s="1">
        <v>1.3168907240000001</v>
      </c>
      <c r="K1114" s="1">
        <v>2.3200000000000001E-5</v>
      </c>
      <c r="L1114" s="1">
        <v>6.6299499999999999E-4</v>
      </c>
    </row>
    <row r="1115" spans="1:12" x14ac:dyDescent="0.55000000000000004">
      <c r="A1115" s="1" t="s">
        <v>3769</v>
      </c>
      <c r="B1115" s="1" t="s">
        <v>705</v>
      </c>
      <c r="C1115" s="1" t="s">
        <v>14</v>
      </c>
      <c r="D1115" s="1">
        <v>37261078</v>
      </c>
      <c r="E1115" s="1">
        <v>37264102</v>
      </c>
      <c r="F1115" s="1" t="s">
        <v>22</v>
      </c>
      <c r="G1115" s="1" t="s">
        <v>3770</v>
      </c>
      <c r="H1115" s="1" t="s">
        <v>3771</v>
      </c>
      <c r="I1115" s="1">
        <v>-1.315870662</v>
      </c>
      <c r="J1115" s="1">
        <v>1.315870662</v>
      </c>
      <c r="K1115" s="1">
        <v>1.15123E-4</v>
      </c>
      <c r="L1115" s="1">
        <v>2.3366179999999999E-3</v>
      </c>
    </row>
    <row r="1116" spans="1:12" x14ac:dyDescent="0.55000000000000004">
      <c r="A1116" s="1" t="s">
        <v>5300</v>
      </c>
      <c r="B1116" s="1" t="s">
        <v>13</v>
      </c>
      <c r="C1116" s="1" t="s">
        <v>151</v>
      </c>
      <c r="D1116" s="1">
        <v>212629401</v>
      </c>
      <c r="E1116" s="1">
        <v>212635278</v>
      </c>
      <c r="F1116" s="1" t="s">
        <v>15</v>
      </c>
      <c r="G1116" s="1" t="s">
        <v>3789</v>
      </c>
      <c r="H1116" s="1"/>
      <c r="I1116" s="1">
        <v>-1.3152406800000001</v>
      </c>
      <c r="J1116" s="1">
        <v>1.3152406800000001</v>
      </c>
      <c r="K1116" s="1">
        <v>1.2993999999999999E-4</v>
      </c>
      <c r="L1116" s="1">
        <v>2.5519990000000001E-3</v>
      </c>
    </row>
    <row r="1117" spans="1:12" x14ac:dyDescent="0.55000000000000004">
      <c r="A1117" s="1" t="s">
        <v>6030</v>
      </c>
      <c r="B1117" s="1" t="s">
        <v>13</v>
      </c>
      <c r="C1117" s="1" t="s">
        <v>127</v>
      </c>
      <c r="D1117" s="1">
        <v>219887998</v>
      </c>
      <c r="E1117" s="1">
        <v>219891858</v>
      </c>
      <c r="F1117" s="1" t="s">
        <v>22</v>
      </c>
      <c r="G1117" s="1"/>
      <c r="H1117" s="1"/>
      <c r="I1117" s="1">
        <v>-1.3149610730000001</v>
      </c>
      <c r="J1117" s="1">
        <v>1.3149610730000001</v>
      </c>
      <c r="K1117" s="1">
        <v>8.9445699999999998E-4</v>
      </c>
      <c r="L1117" s="1">
        <v>1.0778121999999999E-2</v>
      </c>
    </row>
    <row r="1118" spans="1:12" x14ac:dyDescent="0.55000000000000004">
      <c r="A1118" s="1" t="s">
        <v>5845</v>
      </c>
      <c r="B1118" s="1" t="s">
        <v>5846</v>
      </c>
      <c r="C1118" s="1" t="s">
        <v>54</v>
      </c>
      <c r="D1118" s="1">
        <v>221789555</v>
      </c>
      <c r="E1118" s="1">
        <v>221795105</v>
      </c>
      <c r="F1118" s="1" t="s">
        <v>22</v>
      </c>
      <c r="G1118" s="1" t="s">
        <v>1448</v>
      </c>
      <c r="H1118" s="1"/>
      <c r="I1118" s="1">
        <v>-1.3141484109999999</v>
      </c>
      <c r="J1118" s="1">
        <v>1.3141484109999999</v>
      </c>
      <c r="K1118" s="1">
        <v>6.2912799999999996E-4</v>
      </c>
      <c r="L1118" s="1">
        <v>8.4165869999999997E-3</v>
      </c>
    </row>
    <row r="1119" spans="1:12" x14ac:dyDescent="0.55000000000000004">
      <c r="A1119" s="1" t="s">
        <v>1744</v>
      </c>
      <c r="B1119" s="1" t="s">
        <v>1745</v>
      </c>
      <c r="C1119" s="1" t="s">
        <v>54</v>
      </c>
      <c r="D1119" s="1">
        <v>215521382</v>
      </c>
      <c r="E1119" s="1">
        <v>215523125</v>
      </c>
      <c r="F1119" s="1" t="s">
        <v>15</v>
      </c>
      <c r="G1119" s="1" t="s">
        <v>1746</v>
      </c>
      <c r="H1119" s="1" t="s">
        <v>719</v>
      </c>
      <c r="I1119" s="1">
        <v>-1.3130884650000001</v>
      </c>
      <c r="J1119" s="1">
        <v>1.3130884650000001</v>
      </c>
      <c r="K1119" s="1">
        <v>6.6752000000000001E-4</v>
      </c>
      <c r="L1119" s="1">
        <v>8.7865919999999993E-3</v>
      </c>
    </row>
    <row r="1120" spans="1:12" x14ac:dyDescent="0.55000000000000004">
      <c r="A1120" s="1" t="s">
        <v>6305</v>
      </c>
      <c r="B1120" s="1" t="s">
        <v>6306</v>
      </c>
      <c r="C1120" s="1" t="s">
        <v>65</v>
      </c>
      <c r="D1120" s="1">
        <v>7345476</v>
      </c>
      <c r="E1120" s="1">
        <v>7350403</v>
      </c>
      <c r="F1120" s="1" t="s">
        <v>15</v>
      </c>
      <c r="G1120" s="1" t="s">
        <v>6307</v>
      </c>
      <c r="H1120" s="1"/>
      <c r="I1120" s="1">
        <v>-1.313001528</v>
      </c>
      <c r="J1120" s="1">
        <v>1.313001528</v>
      </c>
      <c r="K1120" s="1">
        <v>1.5867749999999999E-3</v>
      </c>
      <c r="L1120" s="1">
        <v>1.6683917999999999E-2</v>
      </c>
    </row>
    <row r="1121" spans="1:12" x14ac:dyDescent="0.55000000000000004">
      <c r="A1121" s="1" t="s">
        <v>1402</v>
      </c>
      <c r="B1121" s="1" t="s">
        <v>1403</v>
      </c>
      <c r="C1121" s="1" t="s">
        <v>18</v>
      </c>
      <c r="D1121" s="1">
        <v>159354611</v>
      </c>
      <c r="E1121" s="1">
        <v>159357981</v>
      </c>
      <c r="F1121" s="1" t="s">
        <v>22</v>
      </c>
      <c r="G1121" s="1"/>
      <c r="H1121" s="1"/>
      <c r="I1121" s="1">
        <v>-1.31265342</v>
      </c>
      <c r="J1121" s="1">
        <v>1.31265342</v>
      </c>
      <c r="K1121" s="1">
        <v>7.4000000000000003E-6</v>
      </c>
      <c r="L1121" s="1">
        <v>2.65758E-4</v>
      </c>
    </row>
    <row r="1122" spans="1:12" x14ac:dyDescent="0.55000000000000004">
      <c r="A1122" s="1" t="s">
        <v>1266</v>
      </c>
      <c r="B1122" s="1" t="s">
        <v>1267</v>
      </c>
      <c r="C1122" s="1" t="s">
        <v>45</v>
      </c>
      <c r="D1122" s="1">
        <v>252594340</v>
      </c>
      <c r="E1122" s="1">
        <v>252595629</v>
      </c>
      <c r="F1122" s="1" t="s">
        <v>22</v>
      </c>
      <c r="G1122" s="1" t="s">
        <v>1268</v>
      </c>
      <c r="H1122" s="1" t="s">
        <v>1269</v>
      </c>
      <c r="I1122" s="1">
        <v>-1.311853062</v>
      </c>
      <c r="J1122" s="1">
        <v>1.311853062</v>
      </c>
      <c r="K1122" s="1">
        <v>1.437993E-3</v>
      </c>
      <c r="L1122" s="1">
        <v>1.5419819E-2</v>
      </c>
    </row>
    <row r="1123" spans="1:12" x14ac:dyDescent="0.55000000000000004">
      <c r="A1123" s="1" t="s">
        <v>2540</v>
      </c>
      <c r="B1123" s="1" t="s">
        <v>2541</v>
      </c>
      <c r="C1123" s="1" t="s">
        <v>18</v>
      </c>
      <c r="D1123" s="1">
        <v>170671682</v>
      </c>
      <c r="E1123" s="1">
        <v>170673071</v>
      </c>
      <c r="F1123" s="1" t="s">
        <v>22</v>
      </c>
      <c r="G1123" s="1" t="s">
        <v>276</v>
      </c>
      <c r="H1123" s="1"/>
      <c r="I1123" s="1">
        <v>-1.31067201</v>
      </c>
      <c r="J1123" s="1">
        <v>1.31067201</v>
      </c>
      <c r="K1123" s="1">
        <v>2.3081800000000001E-4</v>
      </c>
      <c r="L1123" s="1">
        <v>3.9557630000000002E-3</v>
      </c>
    </row>
    <row r="1124" spans="1:12" x14ac:dyDescent="0.55000000000000004">
      <c r="A1124" s="1" t="s">
        <v>6318</v>
      </c>
      <c r="B1124" s="1" t="s">
        <v>39</v>
      </c>
      <c r="C1124" s="1" t="s">
        <v>140</v>
      </c>
      <c r="D1124" s="1">
        <v>162450486</v>
      </c>
      <c r="E1124" s="1">
        <v>162453424</v>
      </c>
      <c r="F1124" s="1" t="s">
        <v>15</v>
      </c>
      <c r="G1124" s="1" t="s">
        <v>722</v>
      </c>
      <c r="H1124" s="1"/>
      <c r="I1124" s="1">
        <v>-1.3084671590000001</v>
      </c>
      <c r="J1124" s="1">
        <v>1.3084671590000001</v>
      </c>
      <c r="K1124" s="1">
        <v>1.629148E-3</v>
      </c>
      <c r="L1124" s="1">
        <v>1.7049638999999998E-2</v>
      </c>
    </row>
    <row r="1125" spans="1:12" x14ac:dyDescent="0.55000000000000004">
      <c r="A1125" s="1" t="s">
        <v>5211</v>
      </c>
      <c r="B1125" s="1" t="s">
        <v>5212</v>
      </c>
      <c r="C1125" s="1" t="s">
        <v>140</v>
      </c>
      <c r="D1125" s="1">
        <v>21822407</v>
      </c>
      <c r="E1125" s="1">
        <v>21831418</v>
      </c>
      <c r="F1125" s="1" t="s">
        <v>15</v>
      </c>
      <c r="G1125" s="1"/>
      <c r="H1125" s="1"/>
      <c r="I1125" s="1">
        <v>-1.307005226</v>
      </c>
      <c r="J1125" s="1">
        <v>1.307005226</v>
      </c>
      <c r="K1125" s="1">
        <v>9.2499999999999999E-5</v>
      </c>
      <c r="L1125" s="1">
        <v>1.9595490000000001E-3</v>
      </c>
    </row>
    <row r="1126" spans="1:12" x14ac:dyDescent="0.55000000000000004">
      <c r="A1126" s="1" t="s">
        <v>2671</v>
      </c>
      <c r="B1126" s="1" t="s">
        <v>2672</v>
      </c>
      <c r="C1126" s="1" t="s">
        <v>151</v>
      </c>
      <c r="D1126" s="1">
        <v>185873424</v>
      </c>
      <c r="E1126" s="1">
        <v>185875184</v>
      </c>
      <c r="F1126" s="1" t="s">
        <v>15</v>
      </c>
      <c r="G1126" s="1"/>
      <c r="H1126" s="1"/>
      <c r="I1126" s="1">
        <v>-1.3056607929999999</v>
      </c>
      <c r="J1126" s="1">
        <v>1.3056607929999999</v>
      </c>
      <c r="K1126" s="1">
        <v>1.39011E-4</v>
      </c>
      <c r="L1126" s="1">
        <v>2.6943760000000001E-3</v>
      </c>
    </row>
    <row r="1127" spans="1:12" x14ac:dyDescent="0.55000000000000004">
      <c r="A1127" s="1" t="s">
        <v>2295</v>
      </c>
      <c r="B1127" s="1" t="s">
        <v>2296</v>
      </c>
      <c r="C1127" s="1" t="s">
        <v>65</v>
      </c>
      <c r="D1127" s="1">
        <v>234523867</v>
      </c>
      <c r="E1127" s="1">
        <v>234525624</v>
      </c>
      <c r="F1127" s="1" t="s">
        <v>22</v>
      </c>
      <c r="G1127" s="1" t="s">
        <v>23</v>
      </c>
      <c r="H1127" s="1"/>
      <c r="I1127" s="1">
        <v>-1.304597491</v>
      </c>
      <c r="J1127" s="1">
        <v>1.304597491</v>
      </c>
      <c r="K1127" s="1">
        <v>1.219281E-3</v>
      </c>
      <c r="L1127" s="1">
        <v>1.3595415E-2</v>
      </c>
    </row>
    <row r="1128" spans="1:12" x14ac:dyDescent="0.55000000000000004">
      <c r="A1128" s="1" t="s">
        <v>2748</v>
      </c>
      <c r="B1128" s="1" t="s">
        <v>13</v>
      </c>
      <c r="C1128" s="1" t="s">
        <v>140</v>
      </c>
      <c r="D1128" s="1">
        <v>79795842</v>
      </c>
      <c r="E1128" s="1">
        <v>79796771</v>
      </c>
      <c r="F1128" s="1" t="s">
        <v>15</v>
      </c>
      <c r="G1128" s="1"/>
      <c r="H1128" s="1"/>
      <c r="I1128" s="1">
        <v>-1.3039964639999999</v>
      </c>
      <c r="J1128" s="1">
        <v>1.3039964639999999</v>
      </c>
      <c r="K1128" s="1">
        <v>2.1953900000000001E-4</v>
      </c>
      <c r="L1128" s="1">
        <v>3.8035180000000001E-3</v>
      </c>
    </row>
    <row r="1129" spans="1:12" x14ac:dyDescent="0.55000000000000004">
      <c r="A1129" s="1" t="s">
        <v>5482</v>
      </c>
      <c r="B1129" s="1" t="s">
        <v>5483</v>
      </c>
      <c r="C1129" s="1" t="s">
        <v>18</v>
      </c>
      <c r="D1129" s="1">
        <v>137043785</v>
      </c>
      <c r="E1129" s="1">
        <v>137055676</v>
      </c>
      <c r="F1129" s="1" t="s">
        <v>22</v>
      </c>
      <c r="G1129" s="1" t="s">
        <v>5484</v>
      </c>
      <c r="H1129" s="1"/>
      <c r="I1129" s="1">
        <v>-1.3038174920000001</v>
      </c>
      <c r="J1129" s="1">
        <v>1.3038174920000001</v>
      </c>
      <c r="K1129" s="1">
        <v>2.4711299999999998E-4</v>
      </c>
      <c r="L1129" s="1">
        <v>4.159444E-3</v>
      </c>
    </row>
    <row r="1130" spans="1:12" x14ac:dyDescent="0.55000000000000004">
      <c r="A1130" s="1" t="s">
        <v>7196</v>
      </c>
      <c r="B1130" s="1" t="s">
        <v>7197</v>
      </c>
      <c r="C1130" s="1" t="s">
        <v>18</v>
      </c>
      <c r="D1130" s="1">
        <v>6561905</v>
      </c>
      <c r="E1130" s="1">
        <v>6564581</v>
      </c>
      <c r="F1130" s="1" t="s">
        <v>15</v>
      </c>
      <c r="G1130" s="1" t="s">
        <v>1064</v>
      </c>
      <c r="H1130" s="1"/>
      <c r="I1130" s="1">
        <v>-1.3035256529999999</v>
      </c>
      <c r="J1130" s="1">
        <v>1.3035256529999999</v>
      </c>
      <c r="K1130" s="1">
        <v>6.6246400000000002E-3</v>
      </c>
      <c r="L1130" s="1">
        <v>4.7494311999999997E-2</v>
      </c>
    </row>
    <row r="1131" spans="1:12" x14ac:dyDescent="0.55000000000000004">
      <c r="A1131" s="1" t="s">
        <v>6852</v>
      </c>
      <c r="B1131" s="1" t="s">
        <v>6853</v>
      </c>
      <c r="C1131" s="1" t="s">
        <v>42</v>
      </c>
      <c r="D1131" s="1">
        <v>167633903</v>
      </c>
      <c r="E1131" s="1">
        <v>167639414</v>
      </c>
      <c r="F1131" s="1" t="s">
        <v>15</v>
      </c>
      <c r="G1131" s="1"/>
      <c r="H1131" s="1"/>
      <c r="I1131" s="1">
        <v>-1.303507379</v>
      </c>
      <c r="J1131" s="1">
        <v>1.303507379</v>
      </c>
      <c r="K1131" s="1">
        <v>4.2706690000000004E-3</v>
      </c>
      <c r="L1131" s="1">
        <v>3.4810420000000002E-2</v>
      </c>
    </row>
    <row r="1132" spans="1:12" x14ac:dyDescent="0.55000000000000004">
      <c r="A1132" s="1" t="s">
        <v>2025</v>
      </c>
      <c r="B1132" s="1" t="s">
        <v>2026</v>
      </c>
      <c r="C1132" s="1" t="s">
        <v>127</v>
      </c>
      <c r="D1132" s="1">
        <v>223192047</v>
      </c>
      <c r="E1132" s="1">
        <v>223197274</v>
      </c>
      <c r="F1132" s="1" t="s">
        <v>15</v>
      </c>
      <c r="G1132" s="1" t="s">
        <v>2027</v>
      </c>
      <c r="H1132" s="1"/>
      <c r="I1132" s="1">
        <v>-1.302102045</v>
      </c>
      <c r="J1132" s="1">
        <v>1.302102045</v>
      </c>
      <c r="K1132" s="1">
        <v>1.09298E-4</v>
      </c>
      <c r="L1132" s="1">
        <v>2.235641E-3</v>
      </c>
    </row>
    <row r="1133" spans="1:12" x14ac:dyDescent="0.55000000000000004">
      <c r="A1133" s="1" t="s">
        <v>5398</v>
      </c>
      <c r="B1133" s="1" t="s">
        <v>13</v>
      </c>
      <c r="C1133" s="1" t="s">
        <v>18</v>
      </c>
      <c r="D1133" s="1">
        <v>152845012</v>
      </c>
      <c r="E1133" s="1">
        <v>152846928</v>
      </c>
      <c r="F1133" s="1" t="s">
        <v>15</v>
      </c>
      <c r="G1133" s="1"/>
      <c r="H1133" s="1"/>
      <c r="I1133" s="1">
        <v>-1.301454809</v>
      </c>
      <c r="J1133" s="1">
        <v>1.301454809</v>
      </c>
      <c r="K1133" s="1">
        <v>1.8058000000000001E-4</v>
      </c>
      <c r="L1133" s="1">
        <v>3.2747869999999999E-3</v>
      </c>
    </row>
    <row r="1134" spans="1:12" x14ac:dyDescent="0.55000000000000004">
      <c r="A1134" s="1" t="s">
        <v>2801</v>
      </c>
      <c r="B1134" s="1" t="s">
        <v>2802</v>
      </c>
      <c r="C1134" s="1" t="s">
        <v>45</v>
      </c>
      <c r="D1134" s="1">
        <v>97280977</v>
      </c>
      <c r="E1134" s="1">
        <v>97284203</v>
      </c>
      <c r="F1134" s="1" t="s">
        <v>15</v>
      </c>
      <c r="G1134" s="1"/>
      <c r="H1134" s="1"/>
      <c r="I1134" s="1">
        <v>-1.3014466600000001</v>
      </c>
      <c r="J1134" s="1">
        <v>1.3014466600000001</v>
      </c>
      <c r="K1134" s="1">
        <v>1.25967E-4</v>
      </c>
      <c r="L1134" s="1">
        <v>2.4988559999999998E-3</v>
      </c>
    </row>
    <row r="1135" spans="1:12" x14ac:dyDescent="0.55000000000000004">
      <c r="A1135" s="1" t="s">
        <v>6649</v>
      </c>
      <c r="B1135" s="1" t="s">
        <v>39</v>
      </c>
      <c r="C1135" s="1" t="s">
        <v>45</v>
      </c>
      <c r="D1135" s="1">
        <v>249960819</v>
      </c>
      <c r="E1135" s="1">
        <v>249963121</v>
      </c>
      <c r="F1135" s="1" t="s">
        <v>15</v>
      </c>
      <c r="G1135" s="1" t="s">
        <v>6650</v>
      </c>
      <c r="H1135" s="1"/>
      <c r="I1135" s="1">
        <v>-1.3000830999999999</v>
      </c>
      <c r="J1135" s="1">
        <v>1.3000830999999999</v>
      </c>
      <c r="K1135" s="1">
        <v>2.959883E-3</v>
      </c>
      <c r="L1135" s="1">
        <v>2.6447662E-2</v>
      </c>
    </row>
    <row r="1136" spans="1:12" x14ac:dyDescent="0.55000000000000004">
      <c r="A1136" s="1" t="s">
        <v>4717</v>
      </c>
      <c r="B1136" s="1" t="s">
        <v>4718</v>
      </c>
      <c r="C1136" s="1" t="s">
        <v>14</v>
      </c>
      <c r="D1136" s="1">
        <v>232143595</v>
      </c>
      <c r="E1136" s="1">
        <v>232148055</v>
      </c>
      <c r="F1136" s="1" t="s">
        <v>15</v>
      </c>
      <c r="G1136" s="1" t="s">
        <v>577</v>
      </c>
      <c r="H1136" s="1" t="s">
        <v>4719</v>
      </c>
      <c r="I1136" s="1">
        <v>-1.2997741110000001</v>
      </c>
      <c r="J1136" s="1">
        <v>1.2997741110000001</v>
      </c>
      <c r="K1136" s="1">
        <v>6.6100000000000002E-6</v>
      </c>
      <c r="L1136" s="1">
        <v>2.4155800000000001E-4</v>
      </c>
    </row>
    <row r="1137" spans="1:12" x14ac:dyDescent="0.55000000000000004">
      <c r="A1137" s="1" t="s">
        <v>6786</v>
      </c>
      <c r="B1137" s="1" t="s">
        <v>681</v>
      </c>
      <c r="C1137" s="1" t="s">
        <v>151</v>
      </c>
      <c r="D1137" s="1">
        <v>3398630</v>
      </c>
      <c r="E1137" s="1">
        <v>3401448</v>
      </c>
      <c r="F1137" s="1" t="s">
        <v>15</v>
      </c>
      <c r="G1137" s="1"/>
      <c r="H1137" s="1" t="s">
        <v>2086</v>
      </c>
      <c r="I1137" s="1">
        <v>-1.2989042689999999</v>
      </c>
      <c r="J1137" s="1">
        <v>1.2989042689999999</v>
      </c>
      <c r="K1137" s="1">
        <v>3.8091510000000002E-3</v>
      </c>
      <c r="L1137" s="1">
        <v>3.1978488999999999E-2</v>
      </c>
    </row>
    <row r="1138" spans="1:12" x14ac:dyDescent="0.55000000000000004">
      <c r="A1138" s="1" t="s">
        <v>6404</v>
      </c>
      <c r="B1138" s="1" t="s">
        <v>6405</v>
      </c>
      <c r="C1138" s="1" t="s">
        <v>18</v>
      </c>
      <c r="D1138" s="1">
        <v>165645332</v>
      </c>
      <c r="E1138" s="1">
        <v>165645862</v>
      </c>
      <c r="F1138" s="1" t="s">
        <v>22</v>
      </c>
      <c r="G1138" s="1"/>
      <c r="H1138" s="1"/>
      <c r="I1138" s="1">
        <v>-1.2978434830000001</v>
      </c>
      <c r="J1138" s="1">
        <v>1.2978434830000001</v>
      </c>
      <c r="K1138" s="1">
        <v>1.911701E-3</v>
      </c>
      <c r="L1138" s="1">
        <v>1.9170473E-2</v>
      </c>
    </row>
    <row r="1139" spans="1:12" x14ac:dyDescent="0.55000000000000004">
      <c r="A1139" s="1" t="s">
        <v>1108</v>
      </c>
      <c r="B1139" s="1" t="s">
        <v>1109</v>
      </c>
      <c r="C1139" s="1" t="s">
        <v>42</v>
      </c>
      <c r="D1139" s="1">
        <v>27059220</v>
      </c>
      <c r="E1139" s="1">
        <v>27067085</v>
      </c>
      <c r="F1139" s="1" t="s">
        <v>15</v>
      </c>
      <c r="G1139" s="1" t="s">
        <v>1110</v>
      </c>
      <c r="H1139" s="1"/>
      <c r="I1139" s="1">
        <v>-1.2960887139999999</v>
      </c>
      <c r="J1139" s="1">
        <v>1.2960887139999999</v>
      </c>
      <c r="K1139" s="1">
        <v>3.6431000000000001E-4</v>
      </c>
      <c r="L1139" s="1">
        <v>5.6058219999999999E-3</v>
      </c>
    </row>
    <row r="1140" spans="1:12" x14ac:dyDescent="0.55000000000000004">
      <c r="A1140" s="1" t="s">
        <v>4245</v>
      </c>
      <c r="B1140" s="1" t="s">
        <v>758</v>
      </c>
      <c r="C1140" s="1" t="s">
        <v>14</v>
      </c>
      <c r="D1140" s="1">
        <v>1059358</v>
      </c>
      <c r="E1140" s="1">
        <v>1060770</v>
      </c>
      <c r="F1140" s="1" t="s">
        <v>15</v>
      </c>
      <c r="G1140" s="1" t="s">
        <v>55</v>
      </c>
      <c r="H1140" s="1" t="s">
        <v>2333</v>
      </c>
      <c r="I1140" s="1">
        <v>-1.296017982</v>
      </c>
      <c r="J1140" s="1">
        <v>1.296017982</v>
      </c>
      <c r="K1140" s="1">
        <v>2.3404680000000001E-3</v>
      </c>
      <c r="L1140" s="1">
        <v>2.223586E-2</v>
      </c>
    </row>
    <row r="1141" spans="1:12" x14ac:dyDescent="0.55000000000000004">
      <c r="A1141" s="1" t="s">
        <v>6454</v>
      </c>
      <c r="B1141" s="1" t="s">
        <v>6455</v>
      </c>
      <c r="C1141" s="1" t="s">
        <v>65</v>
      </c>
      <c r="D1141" s="1">
        <v>217901904</v>
      </c>
      <c r="E1141" s="1">
        <v>217903453</v>
      </c>
      <c r="F1141" s="1" t="s">
        <v>22</v>
      </c>
      <c r="G1141" s="1"/>
      <c r="H1141" s="1"/>
      <c r="I1141" s="1">
        <v>-1.2957318790000001</v>
      </c>
      <c r="J1141" s="1">
        <v>1.2957318790000001</v>
      </c>
      <c r="K1141" s="1">
        <v>2.1130739999999999E-3</v>
      </c>
      <c r="L1141" s="1">
        <v>2.0624779999999999E-2</v>
      </c>
    </row>
    <row r="1142" spans="1:12" x14ac:dyDescent="0.55000000000000004">
      <c r="A1142" s="1" t="s">
        <v>5450</v>
      </c>
      <c r="B1142" s="1" t="s">
        <v>5451</v>
      </c>
      <c r="C1142" s="1" t="s">
        <v>151</v>
      </c>
      <c r="D1142" s="1">
        <v>188154740</v>
      </c>
      <c r="E1142" s="1">
        <v>188155033</v>
      </c>
      <c r="F1142" s="1" t="s">
        <v>15</v>
      </c>
      <c r="G1142" s="1" t="s">
        <v>5452</v>
      </c>
      <c r="H1142" s="1"/>
      <c r="I1142" s="1">
        <v>-1.295085896</v>
      </c>
      <c r="J1142" s="1">
        <v>1.295085896</v>
      </c>
      <c r="K1142" s="1">
        <v>2.1460500000000001E-4</v>
      </c>
      <c r="L1142" s="1">
        <v>3.7411710000000002E-3</v>
      </c>
    </row>
    <row r="1143" spans="1:12" x14ac:dyDescent="0.55000000000000004">
      <c r="A1143" s="1" t="s">
        <v>1687</v>
      </c>
      <c r="B1143" s="1" t="s">
        <v>1688</v>
      </c>
      <c r="C1143" s="1" t="s">
        <v>45</v>
      </c>
      <c r="D1143" s="1">
        <v>48562166</v>
      </c>
      <c r="E1143" s="1">
        <v>48563768</v>
      </c>
      <c r="F1143" s="1" t="s">
        <v>15</v>
      </c>
      <c r="G1143" s="1" t="s">
        <v>172</v>
      </c>
      <c r="H1143" s="1"/>
      <c r="I1143" s="1">
        <v>-1.294623729</v>
      </c>
      <c r="J1143" s="1">
        <v>1.294623729</v>
      </c>
      <c r="K1143" s="1">
        <v>3.6678330000000001E-3</v>
      </c>
      <c r="L1143" s="1">
        <v>3.1127736999999999E-2</v>
      </c>
    </row>
    <row r="1144" spans="1:12" x14ac:dyDescent="0.55000000000000004">
      <c r="A1144" s="1" t="s">
        <v>5200</v>
      </c>
      <c r="B1144" s="1" t="s">
        <v>5201</v>
      </c>
      <c r="C1144" s="1" t="s">
        <v>14</v>
      </c>
      <c r="D1144" s="1">
        <v>75883865</v>
      </c>
      <c r="E1144" s="1">
        <v>75890013</v>
      </c>
      <c r="F1144" s="1" t="s">
        <v>22</v>
      </c>
      <c r="G1144" s="1" t="s">
        <v>5202</v>
      </c>
      <c r="H1144" s="1"/>
      <c r="I1144" s="1">
        <v>-1.2921487270000001</v>
      </c>
      <c r="J1144" s="1">
        <v>1.2921487270000001</v>
      </c>
      <c r="K1144" s="1">
        <v>8.6199999999999995E-5</v>
      </c>
      <c r="L1144" s="1">
        <v>1.8474489999999999E-3</v>
      </c>
    </row>
    <row r="1145" spans="1:12" x14ac:dyDescent="0.55000000000000004">
      <c r="A1145" s="1" t="s">
        <v>940</v>
      </c>
      <c r="B1145" s="1" t="s">
        <v>941</v>
      </c>
      <c r="C1145" s="1" t="s">
        <v>42</v>
      </c>
      <c r="D1145" s="1">
        <v>27313589</v>
      </c>
      <c r="E1145" s="1">
        <v>27314185</v>
      </c>
      <c r="F1145" s="1" t="s">
        <v>22</v>
      </c>
      <c r="G1145" s="1"/>
      <c r="H1145" s="1"/>
      <c r="I1145" s="1">
        <v>-1.2886461170000001</v>
      </c>
      <c r="J1145" s="1">
        <v>1.2886461170000001</v>
      </c>
      <c r="K1145" s="1">
        <v>3.1383029999999998E-3</v>
      </c>
      <c r="L1145" s="1">
        <v>2.7692426999999999E-2</v>
      </c>
    </row>
    <row r="1146" spans="1:12" x14ac:dyDescent="0.55000000000000004">
      <c r="A1146" s="1" t="s">
        <v>5196</v>
      </c>
      <c r="B1146" s="1" t="s">
        <v>5197</v>
      </c>
      <c r="C1146" s="1" t="s">
        <v>65</v>
      </c>
      <c r="D1146" s="1">
        <v>234824826</v>
      </c>
      <c r="E1146" s="1">
        <v>234825146</v>
      </c>
      <c r="F1146" s="1" t="s">
        <v>22</v>
      </c>
      <c r="G1146" s="1" t="s">
        <v>5198</v>
      </c>
      <c r="H1146" s="1"/>
      <c r="I1146" s="1">
        <v>-1.2884643060000001</v>
      </c>
      <c r="J1146" s="1">
        <v>1.2884643060000001</v>
      </c>
      <c r="K1146" s="1">
        <v>8.4800000000000001E-5</v>
      </c>
      <c r="L1146" s="1">
        <v>1.8222049999999999E-3</v>
      </c>
    </row>
    <row r="1147" spans="1:12" x14ac:dyDescent="0.55000000000000004">
      <c r="A1147" s="1" t="s">
        <v>4158</v>
      </c>
      <c r="B1147" s="1" t="s">
        <v>4159</v>
      </c>
      <c r="C1147" s="1" t="s">
        <v>26</v>
      </c>
      <c r="D1147" s="1">
        <v>23240009</v>
      </c>
      <c r="E1147" s="1">
        <v>23242663</v>
      </c>
      <c r="F1147" s="1" t="s">
        <v>22</v>
      </c>
      <c r="G1147" s="1" t="s">
        <v>735</v>
      </c>
      <c r="H1147" s="1"/>
      <c r="I1147" s="1">
        <v>-1.288380697</v>
      </c>
      <c r="J1147" s="1">
        <v>1.288380697</v>
      </c>
      <c r="K1147" s="1">
        <v>6.0034349999999997E-3</v>
      </c>
      <c r="L1147" s="1">
        <v>4.4468636999999998E-2</v>
      </c>
    </row>
    <row r="1148" spans="1:12" x14ac:dyDescent="0.55000000000000004">
      <c r="A1148" s="1" t="s">
        <v>5963</v>
      </c>
      <c r="B1148" s="1" t="s">
        <v>2311</v>
      </c>
      <c r="C1148" s="1" t="s">
        <v>151</v>
      </c>
      <c r="D1148" s="1">
        <v>129739126</v>
      </c>
      <c r="E1148" s="1">
        <v>129740866</v>
      </c>
      <c r="F1148" s="1" t="s">
        <v>15</v>
      </c>
      <c r="G1148" s="1" t="s">
        <v>5964</v>
      </c>
      <c r="H1148" s="1"/>
      <c r="I1148" s="1">
        <v>-1.2879887590000001</v>
      </c>
      <c r="J1148" s="1">
        <v>1.2879887590000001</v>
      </c>
      <c r="K1148" s="1">
        <v>7.8874299999999995E-4</v>
      </c>
      <c r="L1148" s="1">
        <v>9.8606049999999997E-3</v>
      </c>
    </row>
    <row r="1149" spans="1:12" x14ac:dyDescent="0.55000000000000004">
      <c r="A1149" s="1" t="s">
        <v>4773</v>
      </c>
      <c r="B1149" s="1" t="s">
        <v>4774</v>
      </c>
      <c r="C1149" s="1" t="s">
        <v>26</v>
      </c>
      <c r="D1149" s="1">
        <v>190483539</v>
      </c>
      <c r="E1149" s="1">
        <v>190484477</v>
      </c>
      <c r="F1149" s="1" t="s">
        <v>22</v>
      </c>
      <c r="G1149" s="1" t="s">
        <v>700</v>
      </c>
      <c r="H1149" s="1"/>
      <c r="I1149" s="1">
        <v>-1.2870030029999999</v>
      </c>
      <c r="J1149" s="1">
        <v>1.2870030029999999</v>
      </c>
      <c r="K1149" s="1">
        <v>9.9899999999999992E-6</v>
      </c>
      <c r="L1149" s="1">
        <v>3.3786100000000001E-4</v>
      </c>
    </row>
    <row r="1150" spans="1:12" x14ac:dyDescent="0.55000000000000004">
      <c r="A1150" s="1" t="s">
        <v>5890</v>
      </c>
      <c r="B1150" s="1" t="s">
        <v>13</v>
      </c>
      <c r="C1150" s="1" t="s">
        <v>32</v>
      </c>
      <c r="D1150" s="1">
        <v>166213412</v>
      </c>
      <c r="E1150" s="1">
        <v>166214386</v>
      </c>
      <c r="F1150" s="1" t="s">
        <v>22</v>
      </c>
      <c r="G1150" s="1"/>
      <c r="H1150" s="1"/>
      <c r="I1150" s="1">
        <v>-1.28658048</v>
      </c>
      <c r="J1150" s="1">
        <v>1.28658048</v>
      </c>
      <c r="K1150" s="1">
        <v>6.96874E-4</v>
      </c>
      <c r="L1150" s="1">
        <v>9.0467480000000003E-3</v>
      </c>
    </row>
    <row r="1151" spans="1:12" x14ac:dyDescent="0.55000000000000004">
      <c r="A1151" s="1" t="s">
        <v>5709</v>
      </c>
      <c r="B1151" s="1" t="s">
        <v>403</v>
      </c>
      <c r="C1151" s="1" t="s">
        <v>151</v>
      </c>
      <c r="D1151" s="1">
        <v>52594088</v>
      </c>
      <c r="E1151" s="1">
        <v>52608065</v>
      </c>
      <c r="F1151" s="1" t="s">
        <v>22</v>
      </c>
      <c r="G1151" s="1" t="s">
        <v>404</v>
      </c>
      <c r="H1151" s="1"/>
      <c r="I1151" s="1">
        <v>-1.2857070209999999</v>
      </c>
      <c r="J1151" s="1">
        <v>1.2857070209999999</v>
      </c>
      <c r="K1151" s="1">
        <v>4.41672E-4</v>
      </c>
      <c r="L1151" s="1">
        <v>6.4255809999999997E-3</v>
      </c>
    </row>
    <row r="1152" spans="1:12" x14ac:dyDescent="0.55000000000000004">
      <c r="A1152" s="1" t="s">
        <v>6509</v>
      </c>
      <c r="B1152" s="1" t="s">
        <v>6510</v>
      </c>
      <c r="C1152" s="1" t="s">
        <v>26</v>
      </c>
      <c r="D1152" s="1">
        <v>42096504</v>
      </c>
      <c r="E1152" s="1">
        <v>42099400</v>
      </c>
      <c r="F1152" s="1" t="s">
        <v>22</v>
      </c>
      <c r="G1152" s="1" t="s">
        <v>1106</v>
      </c>
      <c r="H1152" s="1"/>
      <c r="I1152" s="1">
        <v>-1.2850050559999999</v>
      </c>
      <c r="J1152" s="1">
        <v>1.2850050559999999</v>
      </c>
      <c r="K1152" s="1">
        <v>2.3959670000000001E-3</v>
      </c>
      <c r="L1152" s="1">
        <v>2.2635911000000002E-2</v>
      </c>
    </row>
    <row r="1153" spans="1:12" x14ac:dyDescent="0.55000000000000004">
      <c r="A1153" s="1" t="s">
        <v>2996</v>
      </c>
      <c r="B1153" s="1" t="s">
        <v>2997</v>
      </c>
      <c r="C1153" s="1" t="s">
        <v>54</v>
      </c>
      <c r="D1153" s="1">
        <v>103866519</v>
      </c>
      <c r="E1153" s="1">
        <v>103869799</v>
      </c>
      <c r="F1153" s="1" t="s">
        <v>15</v>
      </c>
      <c r="G1153" s="1" t="s">
        <v>2998</v>
      </c>
      <c r="H1153" s="1"/>
      <c r="I1153" s="1">
        <v>-1.28436489</v>
      </c>
      <c r="J1153" s="1">
        <v>1.28436489</v>
      </c>
      <c r="K1153" s="1">
        <v>1.9192499999999999E-4</v>
      </c>
      <c r="L1153" s="1">
        <v>3.4430250000000002E-3</v>
      </c>
    </row>
    <row r="1154" spans="1:12" x14ac:dyDescent="0.55000000000000004">
      <c r="A1154" s="1" t="s">
        <v>2800</v>
      </c>
      <c r="B1154" s="1" t="s">
        <v>13</v>
      </c>
      <c r="C1154" s="1" t="s">
        <v>140</v>
      </c>
      <c r="D1154" s="1">
        <v>231872948</v>
      </c>
      <c r="E1154" s="1">
        <v>231874719</v>
      </c>
      <c r="F1154" s="1" t="s">
        <v>22</v>
      </c>
      <c r="G1154" s="1"/>
      <c r="H1154" s="1"/>
      <c r="I1154" s="1">
        <v>-1.2842847150000001</v>
      </c>
      <c r="J1154" s="1">
        <v>1.2842847150000001</v>
      </c>
      <c r="K1154" s="1">
        <v>1.96892E-4</v>
      </c>
      <c r="L1154" s="1">
        <v>3.500867E-3</v>
      </c>
    </row>
    <row r="1155" spans="1:12" x14ac:dyDescent="0.55000000000000004">
      <c r="A1155" s="1" t="s">
        <v>1937</v>
      </c>
      <c r="B1155" s="1" t="s">
        <v>1938</v>
      </c>
      <c r="C1155" s="1" t="s">
        <v>18</v>
      </c>
      <c r="D1155" s="1">
        <v>156393106</v>
      </c>
      <c r="E1155" s="1">
        <v>156396398</v>
      </c>
      <c r="F1155" s="1" t="s">
        <v>22</v>
      </c>
      <c r="G1155" s="1" t="s">
        <v>1939</v>
      </c>
      <c r="H1155" s="1"/>
      <c r="I1155" s="1">
        <v>-1.2811764640000001</v>
      </c>
      <c r="J1155" s="1">
        <v>1.2811764640000001</v>
      </c>
      <c r="K1155" s="1">
        <v>2.3499999999999999E-6</v>
      </c>
      <c r="L1155" s="1">
        <v>1.0436E-4</v>
      </c>
    </row>
    <row r="1156" spans="1:12" x14ac:dyDescent="0.55000000000000004">
      <c r="A1156" s="1" t="s">
        <v>4877</v>
      </c>
      <c r="B1156" s="1" t="s">
        <v>3543</v>
      </c>
      <c r="C1156" s="1" t="s">
        <v>32</v>
      </c>
      <c r="D1156" s="1">
        <v>230139103</v>
      </c>
      <c r="E1156" s="1">
        <v>230140599</v>
      </c>
      <c r="F1156" s="1" t="s">
        <v>15</v>
      </c>
      <c r="G1156" s="1"/>
      <c r="H1156" s="1"/>
      <c r="I1156" s="1">
        <v>-1.28114427</v>
      </c>
      <c r="J1156" s="1">
        <v>1.28114427</v>
      </c>
      <c r="K1156" s="1">
        <v>1.8199999999999999E-5</v>
      </c>
      <c r="L1156" s="1">
        <v>5.4283200000000004E-4</v>
      </c>
    </row>
    <row r="1157" spans="1:12" x14ac:dyDescent="0.55000000000000004">
      <c r="A1157" s="1" t="s">
        <v>2170</v>
      </c>
      <c r="B1157" s="1" t="s">
        <v>2171</v>
      </c>
      <c r="C1157" s="1" t="s">
        <v>54</v>
      </c>
      <c r="D1157" s="1">
        <v>198482948</v>
      </c>
      <c r="E1157" s="1">
        <v>198493718</v>
      </c>
      <c r="F1157" s="1" t="s">
        <v>15</v>
      </c>
      <c r="G1157" s="1"/>
      <c r="H1157" s="1"/>
      <c r="I1157" s="1">
        <v>-1.2780577930000001</v>
      </c>
      <c r="J1157" s="1">
        <v>1.2780577930000001</v>
      </c>
      <c r="K1157" s="1">
        <v>9.4399999999999994E-6</v>
      </c>
      <c r="L1157" s="1">
        <v>3.2618000000000002E-4</v>
      </c>
    </row>
    <row r="1158" spans="1:12" x14ac:dyDescent="0.55000000000000004">
      <c r="A1158" s="1" t="s">
        <v>3299</v>
      </c>
      <c r="B1158" s="1" t="s">
        <v>144</v>
      </c>
      <c r="C1158" s="1" t="s">
        <v>42</v>
      </c>
      <c r="D1158" s="1">
        <v>257836952</v>
      </c>
      <c r="E1158" s="1">
        <v>257845882</v>
      </c>
      <c r="F1158" s="1" t="s">
        <v>22</v>
      </c>
      <c r="G1158" s="1" t="s">
        <v>145</v>
      </c>
      <c r="H1158" s="1"/>
      <c r="I1158" s="1">
        <v>-1.2775733</v>
      </c>
      <c r="J1158" s="1">
        <v>1.2775733</v>
      </c>
      <c r="K1158" s="1">
        <v>2.8099779999999999E-3</v>
      </c>
      <c r="L1158" s="1">
        <v>2.5440295000000002E-2</v>
      </c>
    </row>
    <row r="1159" spans="1:12" x14ac:dyDescent="0.55000000000000004">
      <c r="A1159" s="1" t="s">
        <v>6710</v>
      </c>
      <c r="B1159" s="1" t="s">
        <v>6711</v>
      </c>
      <c r="C1159" s="1" t="s">
        <v>18</v>
      </c>
      <c r="D1159" s="1">
        <v>43052245</v>
      </c>
      <c r="E1159" s="1">
        <v>43052895</v>
      </c>
      <c r="F1159" s="1" t="s">
        <v>22</v>
      </c>
      <c r="G1159" s="1"/>
      <c r="H1159" s="1"/>
      <c r="I1159" s="1">
        <v>-1.2774078600000001</v>
      </c>
      <c r="J1159" s="1">
        <v>1.2774078600000001</v>
      </c>
      <c r="K1159" s="1">
        <v>3.3945939999999999E-3</v>
      </c>
      <c r="L1159" s="1">
        <v>2.9394974000000001E-2</v>
      </c>
    </row>
    <row r="1160" spans="1:12" x14ac:dyDescent="0.55000000000000004">
      <c r="A1160" s="1" t="s">
        <v>5891</v>
      </c>
      <c r="B1160" s="1" t="s">
        <v>5892</v>
      </c>
      <c r="C1160" s="1" t="s">
        <v>65</v>
      </c>
      <c r="D1160" s="1">
        <v>116597311</v>
      </c>
      <c r="E1160" s="1">
        <v>116600077</v>
      </c>
      <c r="F1160" s="1" t="s">
        <v>15</v>
      </c>
      <c r="G1160" s="1" t="s">
        <v>5893</v>
      </c>
      <c r="H1160" s="1" t="s">
        <v>5894</v>
      </c>
      <c r="I1160" s="1">
        <v>-1.276104015</v>
      </c>
      <c r="J1160" s="1">
        <v>1.276104015</v>
      </c>
      <c r="K1160" s="1">
        <v>7.00524E-4</v>
      </c>
      <c r="L1160" s="1">
        <v>9.0891419999999997E-3</v>
      </c>
    </row>
    <row r="1161" spans="1:12" x14ac:dyDescent="0.55000000000000004">
      <c r="A1161" s="1" t="s">
        <v>3922</v>
      </c>
      <c r="B1161" s="1" t="s">
        <v>3923</v>
      </c>
      <c r="C1161" s="1" t="s">
        <v>32</v>
      </c>
      <c r="D1161" s="1">
        <v>194358441</v>
      </c>
      <c r="E1161" s="1">
        <v>194374179</v>
      </c>
      <c r="F1161" s="1" t="s">
        <v>22</v>
      </c>
      <c r="G1161" s="1" t="s">
        <v>1106</v>
      </c>
      <c r="H1161" s="1"/>
      <c r="I1161" s="1">
        <v>-1.2750365379999999</v>
      </c>
      <c r="J1161" s="1">
        <v>1.2750365379999999</v>
      </c>
      <c r="K1161" s="1">
        <v>6.86E-5</v>
      </c>
      <c r="L1161" s="1">
        <v>1.5477760000000001E-3</v>
      </c>
    </row>
    <row r="1162" spans="1:12" x14ac:dyDescent="0.55000000000000004">
      <c r="A1162" s="1" t="s">
        <v>1993</v>
      </c>
      <c r="B1162" s="1" t="s">
        <v>1994</v>
      </c>
      <c r="C1162" s="1" t="s">
        <v>18</v>
      </c>
      <c r="D1162" s="1">
        <v>70702365</v>
      </c>
      <c r="E1162" s="1">
        <v>70705732</v>
      </c>
      <c r="F1162" s="1" t="s">
        <v>15</v>
      </c>
      <c r="G1162" s="1" t="s">
        <v>1995</v>
      </c>
      <c r="H1162" s="1"/>
      <c r="I1162" s="1">
        <v>-1.274428597</v>
      </c>
      <c r="J1162" s="1">
        <v>1.274428597</v>
      </c>
      <c r="K1162" s="1">
        <v>1.5805999999999999E-4</v>
      </c>
      <c r="L1162" s="1">
        <v>2.9740130000000002E-3</v>
      </c>
    </row>
    <row r="1163" spans="1:12" x14ac:dyDescent="0.55000000000000004">
      <c r="A1163" s="1" t="s">
        <v>1424</v>
      </c>
      <c r="B1163" s="1" t="s">
        <v>259</v>
      </c>
      <c r="C1163" s="1" t="s">
        <v>18</v>
      </c>
      <c r="D1163" s="1">
        <v>147011274</v>
      </c>
      <c r="E1163" s="1">
        <v>147011699</v>
      </c>
      <c r="F1163" s="1" t="s">
        <v>22</v>
      </c>
      <c r="G1163" s="1"/>
      <c r="H1163" s="1"/>
      <c r="I1163" s="1">
        <v>-1.272257228</v>
      </c>
      <c r="J1163" s="1">
        <v>1.272257228</v>
      </c>
      <c r="K1163" s="1">
        <v>3.9270210000000002E-3</v>
      </c>
      <c r="L1163" s="1">
        <v>3.2735779E-2</v>
      </c>
    </row>
    <row r="1164" spans="1:12" x14ac:dyDescent="0.55000000000000004">
      <c r="A1164" s="1" t="s">
        <v>5416</v>
      </c>
      <c r="B1164" s="1" t="s">
        <v>5417</v>
      </c>
      <c r="C1164" s="1" t="s">
        <v>42</v>
      </c>
      <c r="D1164" s="1">
        <v>8142799</v>
      </c>
      <c r="E1164" s="1">
        <v>8149683</v>
      </c>
      <c r="F1164" s="1" t="s">
        <v>15</v>
      </c>
      <c r="G1164" s="1" t="s">
        <v>5418</v>
      </c>
      <c r="H1164" s="1" t="s">
        <v>5419</v>
      </c>
      <c r="I1164" s="1">
        <v>-1.2721430540000001</v>
      </c>
      <c r="J1164" s="1">
        <v>1.2721430540000001</v>
      </c>
      <c r="K1164" s="1">
        <v>1.95983E-4</v>
      </c>
      <c r="L1164" s="1">
        <v>3.4917070000000001E-3</v>
      </c>
    </row>
    <row r="1165" spans="1:12" x14ac:dyDescent="0.55000000000000004">
      <c r="A1165" s="1" t="s">
        <v>2204</v>
      </c>
      <c r="B1165" s="1" t="s">
        <v>2205</v>
      </c>
      <c r="C1165" s="1" t="s">
        <v>18</v>
      </c>
      <c r="D1165" s="1">
        <v>136230253</v>
      </c>
      <c r="E1165" s="1">
        <v>136234212</v>
      </c>
      <c r="F1165" s="1" t="s">
        <v>22</v>
      </c>
      <c r="G1165" s="1"/>
      <c r="H1165" s="1"/>
      <c r="I1165" s="1">
        <v>-1.2711529610000001</v>
      </c>
      <c r="J1165" s="1">
        <v>1.2711529610000001</v>
      </c>
      <c r="K1165" s="1">
        <v>1.1176070000000001E-3</v>
      </c>
      <c r="L1165" s="1">
        <v>1.2824027E-2</v>
      </c>
    </row>
    <row r="1166" spans="1:12" x14ac:dyDescent="0.55000000000000004">
      <c r="A1166" s="1" t="s">
        <v>872</v>
      </c>
      <c r="B1166" s="1" t="s">
        <v>873</v>
      </c>
      <c r="C1166" s="1" t="s">
        <v>14</v>
      </c>
      <c r="D1166" s="1">
        <v>248244946</v>
      </c>
      <c r="E1166" s="1">
        <v>248247043</v>
      </c>
      <c r="F1166" s="1" t="s">
        <v>15</v>
      </c>
      <c r="G1166" s="1"/>
      <c r="H1166" s="1"/>
      <c r="I1166" s="1">
        <v>-1.271133012</v>
      </c>
      <c r="J1166" s="1">
        <v>1.271133012</v>
      </c>
      <c r="K1166" s="1">
        <v>1.1800000000000001E-5</v>
      </c>
      <c r="L1166" s="1">
        <v>3.82677E-4</v>
      </c>
    </row>
    <row r="1167" spans="1:12" x14ac:dyDescent="0.55000000000000004">
      <c r="A1167" s="1" t="s">
        <v>6712</v>
      </c>
      <c r="B1167" s="1" t="s">
        <v>6713</v>
      </c>
      <c r="C1167" s="1" t="s">
        <v>65</v>
      </c>
      <c r="D1167" s="1">
        <v>217898929</v>
      </c>
      <c r="E1167" s="1">
        <v>217899135</v>
      </c>
      <c r="F1167" s="1" t="s">
        <v>15</v>
      </c>
      <c r="G1167" s="1"/>
      <c r="H1167" s="1"/>
      <c r="I1167" s="1">
        <v>-1.270974117</v>
      </c>
      <c r="J1167" s="1">
        <v>1.270974117</v>
      </c>
      <c r="K1167" s="1">
        <v>3.4164909999999998E-3</v>
      </c>
      <c r="L1167" s="1">
        <v>2.9552150999999999E-2</v>
      </c>
    </row>
    <row r="1168" spans="1:12" x14ac:dyDescent="0.55000000000000004">
      <c r="A1168" s="1" t="s">
        <v>2939</v>
      </c>
      <c r="B1168" s="1" t="s">
        <v>2940</v>
      </c>
      <c r="C1168" s="1" t="s">
        <v>42</v>
      </c>
      <c r="D1168" s="1">
        <v>161021094</v>
      </c>
      <c r="E1168" s="1">
        <v>161022344</v>
      </c>
      <c r="F1168" s="1" t="s">
        <v>22</v>
      </c>
      <c r="G1168" s="1" t="s">
        <v>727</v>
      </c>
      <c r="H1168" s="1"/>
      <c r="I1168" s="1">
        <v>-1.270420391</v>
      </c>
      <c r="J1168" s="1">
        <v>1.270420391</v>
      </c>
      <c r="K1168" s="1">
        <v>4.1600000000000002E-5</v>
      </c>
      <c r="L1168" s="1">
        <v>1.054049E-3</v>
      </c>
    </row>
    <row r="1169" spans="1:12" x14ac:dyDescent="0.55000000000000004">
      <c r="A1169" s="1" t="s">
        <v>468</v>
      </c>
      <c r="B1169" s="1" t="s">
        <v>469</v>
      </c>
      <c r="C1169" s="1" t="s">
        <v>32</v>
      </c>
      <c r="D1169" s="1">
        <v>226047516</v>
      </c>
      <c r="E1169" s="1">
        <v>226050512</v>
      </c>
      <c r="F1169" s="1" t="s">
        <v>22</v>
      </c>
      <c r="G1169" s="1" t="s">
        <v>470</v>
      </c>
      <c r="H1169" s="1"/>
      <c r="I1169" s="1">
        <v>-1.2696609969999999</v>
      </c>
      <c r="J1169" s="1">
        <v>1.2696609969999999</v>
      </c>
      <c r="K1169" s="1">
        <v>8.7294300000000005E-4</v>
      </c>
      <c r="L1169" s="1">
        <v>1.0610722E-2</v>
      </c>
    </row>
    <row r="1170" spans="1:12" x14ac:dyDescent="0.55000000000000004">
      <c r="A1170" s="1" t="s">
        <v>5870</v>
      </c>
      <c r="B1170" s="1" t="s">
        <v>5871</v>
      </c>
      <c r="C1170" s="1" t="s">
        <v>42</v>
      </c>
      <c r="D1170" s="1">
        <v>258197899</v>
      </c>
      <c r="E1170" s="1">
        <v>258202934</v>
      </c>
      <c r="F1170" s="1" t="s">
        <v>22</v>
      </c>
      <c r="G1170" s="1" t="s">
        <v>5872</v>
      </c>
      <c r="H1170" s="1" t="s">
        <v>5312</v>
      </c>
      <c r="I1170" s="1">
        <v>-1.2692963340000001</v>
      </c>
      <c r="J1170" s="1">
        <v>1.2692963340000001</v>
      </c>
      <c r="K1170" s="1">
        <v>6.7439900000000001E-4</v>
      </c>
      <c r="L1170" s="1">
        <v>8.8570039999999999E-3</v>
      </c>
    </row>
    <row r="1171" spans="1:12" x14ac:dyDescent="0.55000000000000004">
      <c r="A1171" s="1" t="s">
        <v>5010</v>
      </c>
      <c r="B1171" s="1" t="s">
        <v>5011</v>
      </c>
      <c r="C1171" s="1" t="s">
        <v>42</v>
      </c>
      <c r="D1171" s="1">
        <v>131557628</v>
      </c>
      <c r="E1171" s="1">
        <v>131560384</v>
      </c>
      <c r="F1171" s="1" t="s">
        <v>22</v>
      </c>
      <c r="G1171" s="1" t="s">
        <v>735</v>
      </c>
      <c r="H1171" s="1"/>
      <c r="I1171" s="1">
        <v>-1.266499563</v>
      </c>
      <c r="J1171" s="1">
        <v>1.266499563</v>
      </c>
      <c r="K1171" s="1">
        <v>3.7400000000000001E-5</v>
      </c>
      <c r="L1171" s="1">
        <v>9.7713399999999995E-4</v>
      </c>
    </row>
    <row r="1172" spans="1:12" x14ac:dyDescent="0.55000000000000004">
      <c r="A1172" s="1" t="s">
        <v>4927</v>
      </c>
      <c r="B1172" s="1" t="s">
        <v>13</v>
      </c>
      <c r="C1172" s="1" t="s">
        <v>26</v>
      </c>
      <c r="D1172" s="1">
        <v>236495963</v>
      </c>
      <c r="E1172" s="1">
        <v>236499900</v>
      </c>
      <c r="F1172" s="1" t="s">
        <v>22</v>
      </c>
      <c r="G1172" s="1"/>
      <c r="H1172" s="1"/>
      <c r="I1172" s="1">
        <v>-1.263505235</v>
      </c>
      <c r="J1172" s="1">
        <v>1.263505235</v>
      </c>
      <c r="K1172" s="1">
        <v>2.5000000000000001E-5</v>
      </c>
      <c r="L1172" s="1">
        <v>7.0387300000000004E-4</v>
      </c>
    </row>
    <row r="1173" spans="1:12" x14ac:dyDescent="0.55000000000000004">
      <c r="A1173" s="1" t="s">
        <v>3427</v>
      </c>
      <c r="B1173" s="1" t="s">
        <v>1919</v>
      </c>
      <c r="C1173" s="1" t="s">
        <v>65</v>
      </c>
      <c r="D1173" s="1">
        <v>89728008</v>
      </c>
      <c r="E1173" s="1">
        <v>89735959</v>
      </c>
      <c r="F1173" s="1" t="s">
        <v>22</v>
      </c>
      <c r="G1173" s="1" t="s">
        <v>1920</v>
      </c>
      <c r="H1173" s="1"/>
      <c r="I1173" s="1">
        <v>-1.2623534970000001</v>
      </c>
      <c r="J1173" s="1">
        <v>1.2623534970000001</v>
      </c>
      <c r="K1173" s="1">
        <v>2.4048900000000001E-4</v>
      </c>
      <c r="L1173" s="1">
        <v>4.0736669999999996E-3</v>
      </c>
    </row>
    <row r="1174" spans="1:12" x14ac:dyDescent="0.55000000000000004">
      <c r="A1174" s="1" t="s">
        <v>3472</v>
      </c>
      <c r="B1174" s="1" t="s">
        <v>82</v>
      </c>
      <c r="C1174" s="1" t="s">
        <v>26</v>
      </c>
      <c r="D1174" s="1">
        <v>7773537</v>
      </c>
      <c r="E1174" s="1">
        <v>7775951</v>
      </c>
      <c r="F1174" s="1" t="s">
        <v>22</v>
      </c>
      <c r="G1174" s="1" t="s">
        <v>79</v>
      </c>
      <c r="H1174" s="1" t="s">
        <v>3473</v>
      </c>
      <c r="I1174" s="1">
        <v>-1.2615326330000001</v>
      </c>
      <c r="J1174" s="1">
        <v>1.2615326330000001</v>
      </c>
      <c r="K1174" s="1">
        <v>2.9484300000000001E-3</v>
      </c>
      <c r="L1174" s="1">
        <v>2.6390904999999999E-2</v>
      </c>
    </row>
    <row r="1175" spans="1:12" x14ac:dyDescent="0.55000000000000004">
      <c r="A1175" s="1" t="s">
        <v>4762</v>
      </c>
      <c r="B1175" s="1" t="s">
        <v>4763</v>
      </c>
      <c r="C1175" s="1" t="s">
        <v>26</v>
      </c>
      <c r="D1175" s="1">
        <v>233577630</v>
      </c>
      <c r="E1175" s="1">
        <v>233581404</v>
      </c>
      <c r="F1175" s="1" t="s">
        <v>15</v>
      </c>
      <c r="G1175" s="1" t="s">
        <v>2012</v>
      </c>
      <c r="H1175" s="1"/>
      <c r="I1175" s="1">
        <v>-1.2614087650000001</v>
      </c>
      <c r="J1175" s="1">
        <v>1.2614087650000001</v>
      </c>
      <c r="K1175" s="1">
        <v>9.6500000000000008E-6</v>
      </c>
      <c r="L1175" s="1">
        <v>3.3177599999999999E-4</v>
      </c>
    </row>
    <row r="1176" spans="1:12" x14ac:dyDescent="0.55000000000000004">
      <c r="A1176" s="1" t="s">
        <v>2267</v>
      </c>
      <c r="B1176" s="1" t="s">
        <v>2268</v>
      </c>
      <c r="C1176" s="1" t="s">
        <v>14</v>
      </c>
      <c r="D1176" s="1">
        <v>46939460</v>
      </c>
      <c r="E1176" s="1">
        <v>46940014</v>
      </c>
      <c r="F1176" s="1" t="s">
        <v>22</v>
      </c>
      <c r="G1176" s="1" t="s">
        <v>2269</v>
      </c>
      <c r="H1176" s="1"/>
      <c r="I1176" s="1">
        <v>-1.2613403050000001</v>
      </c>
      <c r="J1176" s="1">
        <v>1.2613403050000001</v>
      </c>
      <c r="K1176" s="1">
        <v>5.6799999999999998E-5</v>
      </c>
      <c r="L1176" s="1">
        <v>1.3399460000000001E-3</v>
      </c>
    </row>
    <row r="1177" spans="1:12" x14ac:dyDescent="0.55000000000000004">
      <c r="A1177" s="1" t="s">
        <v>6577</v>
      </c>
      <c r="B1177" s="1" t="s">
        <v>6578</v>
      </c>
      <c r="C1177" s="1" t="s">
        <v>32</v>
      </c>
      <c r="D1177" s="1">
        <v>207278</v>
      </c>
      <c r="E1177" s="1">
        <v>207532</v>
      </c>
      <c r="F1177" s="1" t="s">
        <v>22</v>
      </c>
      <c r="G1177" s="1" t="s">
        <v>304</v>
      </c>
      <c r="H1177" s="1"/>
      <c r="I1177" s="1">
        <v>-1.2602809109999999</v>
      </c>
      <c r="J1177" s="1">
        <v>1.2602809109999999</v>
      </c>
      <c r="K1177" s="1">
        <v>2.688761E-3</v>
      </c>
      <c r="L1177" s="1">
        <v>2.4692366E-2</v>
      </c>
    </row>
    <row r="1178" spans="1:12" x14ac:dyDescent="0.55000000000000004">
      <c r="A1178" s="1" t="s">
        <v>6528</v>
      </c>
      <c r="B1178" s="1" t="s">
        <v>39</v>
      </c>
      <c r="C1178" s="1" t="s">
        <v>18</v>
      </c>
      <c r="D1178" s="1">
        <v>160441895</v>
      </c>
      <c r="E1178" s="1">
        <v>160442368</v>
      </c>
      <c r="F1178" s="1" t="s">
        <v>22</v>
      </c>
      <c r="G1178" s="1" t="s">
        <v>691</v>
      </c>
      <c r="H1178" s="1"/>
      <c r="I1178" s="1">
        <v>-1.259892236</v>
      </c>
      <c r="J1178" s="1">
        <v>1.259892236</v>
      </c>
      <c r="K1178" s="1">
        <v>2.4805500000000002E-3</v>
      </c>
      <c r="L1178" s="1">
        <v>2.3260858999999998E-2</v>
      </c>
    </row>
    <row r="1179" spans="1:12" x14ac:dyDescent="0.55000000000000004">
      <c r="A1179" s="1" t="s">
        <v>2640</v>
      </c>
      <c r="B1179" s="1" t="s">
        <v>2641</v>
      </c>
      <c r="C1179" s="1" t="s">
        <v>14</v>
      </c>
      <c r="D1179" s="1">
        <v>7481051</v>
      </c>
      <c r="E1179" s="1">
        <v>7484754</v>
      </c>
      <c r="F1179" s="1" t="s">
        <v>22</v>
      </c>
      <c r="G1179" s="1"/>
      <c r="H1179" s="1"/>
      <c r="I1179" s="1">
        <v>-1.2586664510000001</v>
      </c>
      <c r="J1179" s="1">
        <v>1.2586664510000001</v>
      </c>
      <c r="K1179" s="1">
        <v>2.2628290000000001E-3</v>
      </c>
      <c r="L1179" s="1">
        <v>2.1724997999999999E-2</v>
      </c>
    </row>
    <row r="1180" spans="1:12" x14ac:dyDescent="0.55000000000000004">
      <c r="A1180" s="1" t="s">
        <v>3111</v>
      </c>
      <c r="B1180" s="1" t="s">
        <v>3112</v>
      </c>
      <c r="C1180" s="1" t="s">
        <v>65</v>
      </c>
      <c r="D1180" s="1">
        <v>189789594</v>
      </c>
      <c r="E1180" s="1">
        <v>189792349</v>
      </c>
      <c r="F1180" s="1" t="s">
        <v>15</v>
      </c>
      <c r="G1180" s="1"/>
      <c r="H1180" s="1"/>
      <c r="I1180" s="1">
        <v>-1.258396413</v>
      </c>
      <c r="J1180" s="1">
        <v>1.258396413</v>
      </c>
      <c r="K1180" s="1">
        <v>2.3E-5</v>
      </c>
      <c r="L1180" s="1">
        <v>6.5807599999999995E-4</v>
      </c>
    </row>
    <row r="1181" spans="1:12" x14ac:dyDescent="0.55000000000000004">
      <c r="A1181" s="1" t="s">
        <v>6284</v>
      </c>
      <c r="B1181" s="1" t="s">
        <v>6285</v>
      </c>
      <c r="C1181" s="1" t="s">
        <v>42</v>
      </c>
      <c r="D1181" s="1">
        <v>18288465</v>
      </c>
      <c r="E1181" s="1">
        <v>18291359</v>
      </c>
      <c r="F1181" s="1" t="s">
        <v>22</v>
      </c>
      <c r="G1181" s="1"/>
      <c r="H1181" s="1"/>
      <c r="I1181" s="1">
        <v>-1.258248786</v>
      </c>
      <c r="J1181" s="1">
        <v>1.258248786</v>
      </c>
      <c r="K1181" s="1">
        <v>1.4961009999999999E-3</v>
      </c>
      <c r="L1181" s="1">
        <v>1.5928518999999999E-2</v>
      </c>
    </row>
    <row r="1182" spans="1:12" x14ac:dyDescent="0.55000000000000004">
      <c r="A1182" s="1" t="s">
        <v>6177</v>
      </c>
      <c r="B1182" s="1" t="s">
        <v>6178</v>
      </c>
      <c r="C1182" s="1" t="s">
        <v>42</v>
      </c>
      <c r="D1182" s="1">
        <v>19887908</v>
      </c>
      <c r="E1182" s="1">
        <v>19901171</v>
      </c>
      <c r="F1182" s="1" t="s">
        <v>15</v>
      </c>
      <c r="G1182" s="1" t="s">
        <v>536</v>
      </c>
      <c r="H1182" s="1"/>
      <c r="I1182" s="1">
        <v>-1.2568464779999999</v>
      </c>
      <c r="J1182" s="1">
        <v>1.2568464779999999</v>
      </c>
      <c r="K1182" s="1">
        <v>1.198628E-3</v>
      </c>
      <c r="L1182" s="1">
        <v>1.3450320999999999E-2</v>
      </c>
    </row>
    <row r="1183" spans="1:12" x14ac:dyDescent="0.55000000000000004">
      <c r="A1183" s="1" t="s">
        <v>4686</v>
      </c>
      <c r="B1183" s="1" t="s">
        <v>705</v>
      </c>
      <c r="C1183" s="1" t="s">
        <v>151</v>
      </c>
      <c r="D1183" s="1">
        <v>229443603</v>
      </c>
      <c r="E1183" s="1">
        <v>229450655</v>
      </c>
      <c r="F1183" s="1" t="s">
        <v>22</v>
      </c>
      <c r="G1183" s="1" t="s">
        <v>4687</v>
      </c>
      <c r="H1183" s="1" t="s">
        <v>4688</v>
      </c>
      <c r="I1183" s="1">
        <v>-1.256191906</v>
      </c>
      <c r="J1183" s="1">
        <v>1.256191906</v>
      </c>
      <c r="K1183" s="1">
        <v>5.2499999999999997E-6</v>
      </c>
      <c r="L1183" s="1">
        <v>1.9828900000000001E-4</v>
      </c>
    </row>
    <row r="1184" spans="1:12" x14ac:dyDescent="0.55000000000000004">
      <c r="A1184" s="1" t="s">
        <v>3228</v>
      </c>
      <c r="B1184" s="1" t="s">
        <v>3229</v>
      </c>
      <c r="C1184" s="1" t="s">
        <v>42</v>
      </c>
      <c r="D1184" s="1">
        <v>3274912</v>
      </c>
      <c r="E1184" s="1">
        <v>3285583</v>
      </c>
      <c r="F1184" s="1" t="s">
        <v>15</v>
      </c>
      <c r="G1184" s="1" t="s">
        <v>3230</v>
      </c>
      <c r="H1184" s="1"/>
      <c r="I1184" s="1">
        <v>-1.2554716020000001</v>
      </c>
      <c r="J1184" s="1">
        <v>1.2554716020000001</v>
      </c>
      <c r="K1184" s="1">
        <v>1.2207900000000001E-4</v>
      </c>
      <c r="L1184" s="1">
        <v>2.4422049999999998E-3</v>
      </c>
    </row>
    <row r="1185" spans="1:12" x14ac:dyDescent="0.55000000000000004">
      <c r="A1185" s="1" t="s">
        <v>3644</v>
      </c>
      <c r="B1185" s="1" t="s">
        <v>3645</v>
      </c>
      <c r="C1185" s="1" t="s">
        <v>45</v>
      </c>
      <c r="D1185" s="1">
        <v>179961328</v>
      </c>
      <c r="E1185" s="1">
        <v>179961570</v>
      </c>
      <c r="F1185" s="1" t="s">
        <v>22</v>
      </c>
      <c r="G1185" s="1" t="s">
        <v>470</v>
      </c>
      <c r="H1185" s="1"/>
      <c r="I1185" s="1">
        <v>-1.253212655</v>
      </c>
      <c r="J1185" s="1">
        <v>1.253212655</v>
      </c>
      <c r="K1185" s="1">
        <v>3.0128289999999999E-3</v>
      </c>
      <c r="L1185" s="1">
        <v>2.6855595999999999E-2</v>
      </c>
    </row>
    <row r="1186" spans="1:12" x14ac:dyDescent="0.55000000000000004">
      <c r="A1186" s="1" t="s">
        <v>2079</v>
      </c>
      <c r="B1186" s="1" t="s">
        <v>2080</v>
      </c>
      <c r="C1186" s="1" t="s">
        <v>14</v>
      </c>
      <c r="D1186" s="1">
        <v>252342620</v>
      </c>
      <c r="E1186" s="1">
        <v>252350866</v>
      </c>
      <c r="F1186" s="1" t="s">
        <v>22</v>
      </c>
      <c r="G1186" s="1"/>
      <c r="H1186" s="1"/>
      <c r="I1186" s="1">
        <v>-1.252628514</v>
      </c>
      <c r="J1186" s="1">
        <v>1.252628514</v>
      </c>
      <c r="K1186" s="1">
        <v>1.670787E-3</v>
      </c>
      <c r="L1186" s="1">
        <v>1.7380586999999999E-2</v>
      </c>
    </row>
    <row r="1187" spans="1:12" x14ac:dyDescent="0.55000000000000004">
      <c r="A1187" s="1" t="s">
        <v>3682</v>
      </c>
      <c r="B1187" s="1" t="s">
        <v>3683</v>
      </c>
      <c r="C1187" s="1" t="s">
        <v>18</v>
      </c>
      <c r="D1187" s="1">
        <v>64350114</v>
      </c>
      <c r="E1187" s="1">
        <v>64352557</v>
      </c>
      <c r="F1187" s="1" t="s">
        <v>22</v>
      </c>
      <c r="G1187" s="1" t="s">
        <v>3684</v>
      </c>
      <c r="H1187" s="1"/>
      <c r="I1187" s="1">
        <v>-1.251698172</v>
      </c>
      <c r="J1187" s="1">
        <v>1.251698172</v>
      </c>
      <c r="K1187" s="1">
        <v>5.4755180000000004E-3</v>
      </c>
      <c r="L1187" s="1">
        <v>4.1533211E-2</v>
      </c>
    </row>
    <row r="1188" spans="1:12" x14ac:dyDescent="0.55000000000000004">
      <c r="A1188" s="1" t="s">
        <v>5734</v>
      </c>
      <c r="B1188" s="1" t="s">
        <v>833</v>
      </c>
      <c r="C1188" s="1" t="s">
        <v>18</v>
      </c>
      <c r="D1188" s="1">
        <v>54599326</v>
      </c>
      <c r="E1188" s="1">
        <v>54604409</v>
      </c>
      <c r="F1188" s="1" t="s">
        <v>22</v>
      </c>
      <c r="G1188" s="1" t="s">
        <v>834</v>
      </c>
      <c r="H1188" s="1" t="s">
        <v>835</v>
      </c>
      <c r="I1188" s="1">
        <v>-1.251515849</v>
      </c>
      <c r="J1188" s="1">
        <v>1.251515849</v>
      </c>
      <c r="K1188" s="1">
        <v>4.83759E-4</v>
      </c>
      <c r="L1188" s="1">
        <v>6.9092620000000002E-3</v>
      </c>
    </row>
    <row r="1189" spans="1:12" x14ac:dyDescent="0.55000000000000004">
      <c r="A1189" s="1" t="s">
        <v>6654</v>
      </c>
      <c r="B1189" s="1" t="s">
        <v>465</v>
      </c>
      <c r="C1189" s="1" t="s">
        <v>32</v>
      </c>
      <c r="D1189" s="1">
        <v>218131383</v>
      </c>
      <c r="E1189" s="1">
        <v>218139557</v>
      </c>
      <c r="F1189" s="1" t="s">
        <v>15</v>
      </c>
      <c r="G1189" s="1" t="s">
        <v>23</v>
      </c>
      <c r="H1189" s="1" t="s">
        <v>3795</v>
      </c>
      <c r="I1189" s="1">
        <v>-1.251313017</v>
      </c>
      <c r="J1189" s="1">
        <v>1.251313017</v>
      </c>
      <c r="K1189" s="1">
        <v>3.014671E-3</v>
      </c>
      <c r="L1189" s="1">
        <v>2.6861896E-2</v>
      </c>
    </row>
    <row r="1190" spans="1:12" x14ac:dyDescent="0.55000000000000004">
      <c r="A1190" s="1" t="s">
        <v>4036</v>
      </c>
      <c r="B1190" s="1" t="s">
        <v>13</v>
      </c>
      <c r="C1190" s="1" t="s">
        <v>54</v>
      </c>
      <c r="D1190" s="1">
        <v>93358554</v>
      </c>
      <c r="E1190" s="1">
        <v>93359192</v>
      </c>
      <c r="F1190" s="1" t="s">
        <v>22</v>
      </c>
      <c r="G1190" s="1"/>
      <c r="H1190" s="1"/>
      <c r="I1190" s="1">
        <v>-1.250987313</v>
      </c>
      <c r="J1190" s="1">
        <v>1.250987313</v>
      </c>
      <c r="K1190" s="1">
        <v>8.0524899999999996E-4</v>
      </c>
      <c r="L1190" s="1">
        <v>1.0003691E-2</v>
      </c>
    </row>
    <row r="1191" spans="1:12" x14ac:dyDescent="0.55000000000000004">
      <c r="A1191" s="1" t="s">
        <v>2461</v>
      </c>
      <c r="B1191" s="1" t="s">
        <v>2462</v>
      </c>
      <c r="C1191" s="1" t="s">
        <v>140</v>
      </c>
      <c r="D1191" s="1">
        <v>4192724</v>
      </c>
      <c r="E1191" s="1">
        <v>4193014</v>
      </c>
      <c r="F1191" s="1" t="s">
        <v>15</v>
      </c>
      <c r="G1191" s="1"/>
      <c r="H1191" s="1"/>
      <c r="I1191" s="1">
        <v>-1.249804452</v>
      </c>
      <c r="J1191" s="1">
        <v>1.249804452</v>
      </c>
      <c r="K1191" s="1">
        <v>3.4199999999999999E-6</v>
      </c>
      <c r="L1191" s="1">
        <v>1.4281100000000001E-4</v>
      </c>
    </row>
    <row r="1192" spans="1:12" x14ac:dyDescent="0.55000000000000004">
      <c r="A1192" s="1" t="s">
        <v>5639</v>
      </c>
      <c r="B1192" s="1" t="s">
        <v>3624</v>
      </c>
      <c r="C1192" s="1" t="s">
        <v>26</v>
      </c>
      <c r="D1192" s="1">
        <v>219677191</v>
      </c>
      <c r="E1192" s="1">
        <v>219681697</v>
      </c>
      <c r="F1192" s="1" t="s">
        <v>22</v>
      </c>
      <c r="G1192" s="1" t="s">
        <v>3625</v>
      </c>
      <c r="H1192" s="1"/>
      <c r="I1192" s="1">
        <v>-1.2496445410000001</v>
      </c>
      <c r="J1192" s="1">
        <v>1.2496445410000001</v>
      </c>
      <c r="K1192" s="1">
        <v>3.7845100000000003E-4</v>
      </c>
      <c r="L1192" s="1">
        <v>5.7597569999999999E-3</v>
      </c>
    </row>
    <row r="1193" spans="1:12" x14ac:dyDescent="0.55000000000000004">
      <c r="A1193" s="1" t="s">
        <v>4815</v>
      </c>
      <c r="B1193" s="1" t="s">
        <v>4816</v>
      </c>
      <c r="C1193" s="1" t="s">
        <v>14</v>
      </c>
      <c r="D1193" s="1">
        <v>232170687</v>
      </c>
      <c r="E1193" s="1">
        <v>232171412</v>
      </c>
      <c r="F1193" s="1" t="s">
        <v>15</v>
      </c>
      <c r="G1193" s="1" t="s">
        <v>2201</v>
      </c>
      <c r="H1193" s="1"/>
      <c r="I1193" s="1">
        <v>-1.248016647</v>
      </c>
      <c r="J1193" s="1">
        <v>1.248016647</v>
      </c>
      <c r="K1193" s="1">
        <v>1.24E-5</v>
      </c>
      <c r="L1193" s="1">
        <v>4.0049999999999998E-4</v>
      </c>
    </row>
    <row r="1194" spans="1:12" x14ac:dyDescent="0.55000000000000004">
      <c r="A1194" s="1" t="s">
        <v>6865</v>
      </c>
      <c r="B1194" s="1" t="s">
        <v>3102</v>
      </c>
      <c r="C1194" s="1" t="s">
        <v>65</v>
      </c>
      <c r="D1194" s="1">
        <v>192936250</v>
      </c>
      <c r="E1194" s="1">
        <v>192937953</v>
      </c>
      <c r="F1194" s="1" t="s">
        <v>22</v>
      </c>
      <c r="G1194" s="1" t="s">
        <v>297</v>
      </c>
      <c r="H1194" s="1"/>
      <c r="I1194" s="1">
        <v>-1.2473340909999999</v>
      </c>
      <c r="J1194" s="1">
        <v>1.2473340909999999</v>
      </c>
      <c r="K1194" s="1">
        <v>4.2939659999999998E-3</v>
      </c>
      <c r="L1194" s="1">
        <v>3.4924516000000003E-2</v>
      </c>
    </row>
    <row r="1195" spans="1:12" x14ac:dyDescent="0.55000000000000004">
      <c r="A1195" s="1" t="s">
        <v>6315</v>
      </c>
      <c r="B1195" s="1" t="s">
        <v>6316</v>
      </c>
      <c r="C1195" s="1" t="s">
        <v>151</v>
      </c>
      <c r="D1195" s="1">
        <v>55552012</v>
      </c>
      <c r="E1195" s="1">
        <v>55555185</v>
      </c>
      <c r="F1195" s="1" t="s">
        <v>15</v>
      </c>
      <c r="G1195" s="1" t="s">
        <v>2201</v>
      </c>
      <c r="H1195" s="1"/>
      <c r="I1195" s="1">
        <v>-1.2445498639999999</v>
      </c>
      <c r="J1195" s="1">
        <v>1.2445498639999999</v>
      </c>
      <c r="K1195" s="1">
        <v>1.614236E-3</v>
      </c>
      <c r="L1195" s="1">
        <v>1.6918742000000001E-2</v>
      </c>
    </row>
    <row r="1196" spans="1:12" x14ac:dyDescent="0.55000000000000004">
      <c r="A1196" s="1" t="s">
        <v>7154</v>
      </c>
      <c r="B1196" s="1" t="s">
        <v>39</v>
      </c>
      <c r="C1196" s="1" t="s">
        <v>45</v>
      </c>
      <c r="D1196" s="1">
        <v>94231348</v>
      </c>
      <c r="E1196" s="1">
        <v>94231722</v>
      </c>
      <c r="F1196" s="1" t="s">
        <v>22</v>
      </c>
      <c r="G1196" s="1"/>
      <c r="H1196" s="1"/>
      <c r="I1196" s="1">
        <v>-1.2442775580000001</v>
      </c>
      <c r="J1196" s="1">
        <v>1.2442775580000001</v>
      </c>
      <c r="K1196" s="1">
        <v>6.3540810000000001E-3</v>
      </c>
      <c r="L1196" s="1">
        <v>4.6241116999999998E-2</v>
      </c>
    </row>
    <row r="1197" spans="1:12" x14ac:dyDescent="0.55000000000000004">
      <c r="A1197" s="1" t="s">
        <v>6984</v>
      </c>
      <c r="B1197" s="1" t="s">
        <v>13</v>
      </c>
      <c r="C1197" s="1" t="s">
        <v>65</v>
      </c>
      <c r="D1197" s="1">
        <v>102136110</v>
      </c>
      <c r="E1197" s="1">
        <v>102136703</v>
      </c>
      <c r="F1197" s="1" t="s">
        <v>22</v>
      </c>
      <c r="G1197" s="1"/>
      <c r="H1197" s="1"/>
      <c r="I1197" s="1">
        <v>-1.2418548149999999</v>
      </c>
      <c r="J1197" s="1">
        <v>1.2418548149999999</v>
      </c>
      <c r="K1197" s="1">
        <v>5.1163770000000001E-3</v>
      </c>
      <c r="L1197" s="1">
        <v>3.9634757E-2</v>
      </c>
    </row>
    <row r="1198" spans="1:12" x14ac:dyDescent="0.55000000000000004">
      <c r="A1198" s="1" t="s">
        <v>4179</v>
      </c>
      <c r="B1198" s="1" t="s">
        <v>4180</v>
      </c>
      <c r="C1198" s="1" t="s">
        <v>32</v>
      </c>
      <c r="D1198" s="1">
        <v>175549168</v>
      </c>
      <c r="E1198" s="1">
        <v>175554409</v>
      </c>
      <c r="F1198" s="1" t="s">
        <v>22</v>
      </c>
      <c r="G1198" s="1" t="s">
        <v>4181</v>
      </c>
      <c r="H1198" s="1" t="s">
        <v>2938</v>
      </c>
      <c r="I1198" s="1">
        <v>-1.241718203</v>
      </c>
      <c r="J1198" s="1">
        <v>1.241718203</v>
      </c>
      <c r="K1198" s="1">
        <v>8.0799999999999999E-5</v>
      </c>
      <c r="L1198" s="1">
        <v>1.7575399999999999E-3</v>
      </c>
    </row>
    <row r="1199" spans="1:12" x14ac:dyDescent="0.55000000000000004">
      <c r="A1199" s="1" t="s">
        <v>6240</v>
      </c>
      <c r="B1199" s="1" t="s">
        <v>6241</v>
      </c>
      <c r="C1199" s="1" t="s">
        <v>14</v>
      </c>
      <c r="D1199" s="1">
        <v>23918743</v>
      </c>
      <c r="E1199" s="1">
        <v>23928828</v>
      </c>
      <c r="F1199" s="1" t="s">
        <v>15</v>
      </c>
      <c r="G1199" s="1" t="s">
        <v>2900</v>
      </c>
      <c r="H1199" s="1"/>
      <c r="I1199" s="1">
        <v>-1.241175355</v>
      </c>
      <c r="J1199" s="1">
        <v>1.241175355</v>
      </c>
      <c r="K1199" s="1">
        <v>1.3440419999999999E-3</v>
      </c>
      <c r="L1199" s="1">
        <v>1.4651353000000001E-2</v>
      </c>
    </row>
    <row r="1200" spans="1:12" x14ac:dyDescent="0.55000000000000004">
      <c r="A1200" s="1" t="s">
        <v>1850</v>
      </c>
      <c r="B1200" s="1" t="s">
        <v>1851</v>
      </c>
      <c r="C1200" s="1" t="s">
        <v>36</v>
      </c>
      <c r="D1200" s="1">
        <v>142470608</v>
      </c>
      <c r="E1200" s="1">
        <v>142472479</v>
      </c>
      <c r="F1200" s="1" t="s">
        <v>22</v>
      </c>
      <c r="G1200" s="1" t="s">
        <v>351</v>
      </c>
      <c r="H1200" s="1"/>
      <c r="I1200" s="1">
        <v>-1.2394517620000001</v>
      </c>
      <c r="J1200" s="1">
        <v>1.2394517620000001</v>
      </c>
      <c r="K1200" s="1">
        <v>8.0210800000000005E-4</v>
      </c>
      <c r="L1200" s="1">
        <v>9.9699039999999999E-3</v>
      </c>
    </row>
    <row r="1201" spans="1:12" x14ac:dyDescent="0.55000000000000004">
      <c r="A1201" s="1" t="s">
        <v>3518</v>
      </c>
      <c r="B1201" s="1" t="s">
        <v>2293</v>
      </c>
      <c r="C1201" s="1" t="s">
        <v>36</v>
      </c>
      <c r="D1201" s="1">
        <v>81583314</v>
      </c>
      <c r="E1201" s="1">
        <v>81585565</v>
      </c>
      <c r="F1201" s="1" t="s">
        <v>22</v>
      </c>
      <c r="G1201" s="1" t="s">
        <v>3519</v>
      </c>
      <c r="H1201" s="1"/>
      <c r="I1201" s="1">
        <v>-1.239370334</v>
      </c>
      <c r="J1201" s="1">
        <v>1.239370334</v>
      </c>
      <c r="K1201" s="1">
        <v>1.410899E-3</v>
      </c>
      <c r="L1201" s="1">
        <v>1.5191230999999999E-2</v>
      </c>
    </row>
    <row r="1202" spans="1:12" x14ac:dyDescent="0.55000000000000004">
      <c r="A1202" s="1" t="s">
        <v>5223</v>
      </c>
      <c r="B1202" s="1" t="s">
        <v>5224</v>
      </c>
      <c r="C1202" s="1" t="s">
        <v>65</v>
      </c>
      <c r="D1202" s="1">
        <v>104743959</v>
      </c>
      <c r="E1202" s="1">
        <v>104744333</v>
      </c>
      <c r="F1202" s="1" t="s">
        <v>22</v>
      </c>
      <c r="G1202" s="1" t="s">
        <v>5225</v>
      </c>
      <c r="H1202" s="1"/>
      <c r="I1202" s="1">
        <v>-1.238560163</v>
      </c>
      <c r="J1202" s="1">
        <v>1.238560163</v>
      </c>
      <c r="K1202" s="1">
        <v>9.4500000000000007E-5</v>
      </c>
      <c r="L1202" s="1">
        <v>1.9912670000000001E-3</v>
      </c>
    </row>
    <row r="1203" spans="1:12" x14ac:dyDescent="0.55000000000000004">
      <c r="A1203" s="1" t="s">
        <v>6526</v>
      </c>
      <c r="B1203" s="1" t="s">
        <v>6527</v>
      </c>
      <c r="C1203" s="1" t="s">
        <v>65</v>
      </c>
      <c r="D1203" s="1">
        <v>217822658</v>
      </c>
      <c r="E1203" s="1">
        <v>217825614</v>
      </c>
      <c r="F1203" s="1" t="s">
        <v>15</v>
      </c>
      <c r="G1203" s="1" t="s">
        <v>2278</v>
      </c>
      <c r="H1203" s="1"/>
      <c r="I1203" s="1">
        <v>-1.238501141</v>
      </c>
      <c r="J1203" s="1">
        <v>1.238501141</v>
      </c>
      <c r="K1203" s="1">
        <v>2.4779759999999998E-3</v>
      </c>
      <c r="L1203" s="1">
        <v>2.3252884000000001E-2</v>
      </c>
    </row>
    <row r="1204" spans="1:12" x14ac:dyDescent="0.55000000000000004">
      <c r="A1204" s="1" t="s">
        <v>3810</v>
      </c>
      <c r="B1204" s="1" t="s">
        <v>3811</v>
      </c>
      <c r="C1204" s="1" t="s">
        <v>14</v>
      </c>
      <c r="D1204" s="1">
        <v>12109292</v>
      </c>
      <c r="E1204" s="1">
        <v>12109725</v>
      </c>
      <c r="F1204" s="1" t="s">
        <v>22</v>
      </c>
      <c r="G1204" s="1"/>
      <c r="H1204" s="1"/>
      <c r="I1204" s="1">
        <v>-1.23674094</v>
      </c>
      <c r="J1204" s="1">
        <v>1.23674094</v>
      </c>
      <c r="K1204" s="1">
        <v>1.317159E-3</v>
      </c>
      <c r="L1204" s="1">
        <v>1.4438111E-2</v>
      </c>
    </row>
    <row r="1205" spans="1:12" x14ac:dyDescent="0.55000000000000004">
      <c r="A1205" s="1" t="s">
        <v>2913</v>
      </c>
      <c r="B1205" s="1" t="s">
        <v>13</v>
      </c>
      <c r="C1205" s="1" t="s">
        <v>18</v>
      </c>
      <c r="D1205" s="1">
        <v>142080154</v>
      </c>
      <c r="E1205" s="1">
        <v>142090866</v>
      </c>
      <c r="F1205" s="1" t="s">
        <v>22</v>
      </c>
      <c r="G1205" s="1"/>
      <c r="H1205" s="1"/>
      <c r="I1205" s="1">
        <v>-1.2365624209999999</v>
      </c>
      <c r="J1205" s="1">
        <v>1.2365624209999999</v>
      </c>
      <c r="K1205" s="1">
        <v>6.1500000000000004E-5</v>
      </c>
      <c r="L1205" s="1">
        <v>1.4269630000000001E-3</v>
      </c>
    </row>
    <row r="1206" spans="1:12" x14ac:dyDescent="0.55000000000000004">
      <c r="A1206" s="1" t="s">
        <v>5811</v>
      </c>
      <c r="B1206" s="1" t="s">
        <v>5812</v>
      </c>
      <c r="C1206" s="1" t="s">
        <v>65</v>
      </c>
      <c r="D1206" s="1">
        <v>128032617</v>
      </c>
      <c r="E1206" s="1">
        <v>128033847</v>
      </c>
      <c r="F1206" s="1" t="s">
        <v>15</v>
      </c>
      <c r="G1206" s="1" t="s">
        <v>2847</v>
      </c>
      <c r="H1206" s="1"/>
      <c r="I1206" s="1">
        <v>-1.236205564</v>
      </c>
      <c r="J1206" s="1">
        <v>1.236205564</v>
      </c>
      <c r="K1206" s="1">
        <v>5.8603099999999999E-4</v>
      </c>
      <c r="L1206" s="1">
        <v>8.0028889999999991E-3</v>
      </c>
    </row>
    <row r="1207" spans="1:12" x14ac:dyDescent="0.55000000000000004">
      <c r="A1207" s="1" t="s">
        <v>4935</v>
      </c>
      <c r="B1207" s="1" t="s">
        <v>4936</v>
      </c>
      <c r="C1207" s="1" t="s">
        <v>54</v>
      </c>
      <c r="D1207" s="1">
        <v>222301710</v>
      </c>
      <c r="E1207" s="1">
        <v>222307617</v>
      </c>
      <c r="F1207" s="1" t="s">
        <v>15</v>
      </c>
      <c r="G1207" s="1" t="s">
        <v>735</v>
      </c>
      <c r="H1207" s="1"/>
      <c r="I1207" s="1">
        <v>-1.2360589749999999</v>
      </c>
      <c r="J1207" s="1">
        <v>1.2360589749999999</v>
      </c>
      <c r="K1207" s="1">
        <v>2.6100000000000001E-5</v>
      </c>
      <c r="L1207" s="1">
        <v>7.2796700000000005E-4</v>
      </c>
    </row>
    <row r="1208" spans="1:12" x14ac:dyDescent="0.55000000000000004">
      <c r="A1208" s="1" t="s">
        <v>6920</v>
      </c>
      <c r="B1208" s="1" t="s">
        <v>6921</v>
      </c>
      <c r="C1208" s="1" t="s">
        <v>42</v>
      </c>
      <c r="D1208" s="1">
        <v>178453985</v>
      </c>
      <c r="E1208" s="1">
        <v>178455279</v>
      </c>
      <c r="F1208" s="1" t="s">
        <v>15</v>
      </c>
      <c r="G1208" s="1" t="s">
        <v>1145</v>
      </c>
      <c r="H1208" s="1"/>
      <c r="I1208" s="1">
        <v>-1.2357930450000001</v>
      </c>
      <c r="J1208" s="1">
        <v>1.2357930450000001</v>
      </c>
      <c r="K1208" s="1">
        <v>4.6112239999999997E-3</v>
      </c>
      <c r="L1208" s="1">
        <v>3.6890331999999998E-2</v>
      </c>
    </row>
    <row r="1209" spans="1:12" x14ac:dyDescent="0.55000000000000004">
      <c r="A1209" s="1" t="s">
        <v>2568</v>
      </c>
      <c r="B1209" s="1" t="s">
        <v>2569</v>
      </c>
      <c r="C1209" s="1" t="s">
        <v>151</v>
      </c>
      <c r="D1209" s="1">
        <v>103713677</v>
      </c>
      <c r="E1209" s="1">
        <v>103720656</v>
      </c>
      <c r="F1209" s="1" t="s">
        <v>22</v>
      </c>
      <c r="G1209" s="1" t="s">
        <v>2570</v>
      </c>
      <c r="H1209" s="1" t="s">
        <v>2571</v>
      </c>
      <c r="I1209" s="1">
        <v>-1.2349801380000001</v>
      </c>
      <c r="J1209" s="1">
        <v>1.2349801380000001</v>
      </c>
      <c r="K1209" s="1">
        <v>4.6499999999999999E-5</v>
      </c>
      <c r="L1209" s="1">
        <v>1.14273E-3</v>
      </c>
    </row>
    <row r="1210" spans="1:12" x14ac:dyDescent="0.55000000000000004">
      <c r="A1210" s="1" t="s">
        <v>6250</v>
      </c>
      <c r="B1210" s="1" t="s">
        <v>6251</v>
      </c>
      <c r="C1210" s="1" t="s">
        <v>26</v>
      </c>
      <c r="D1210" s="1">
        <v>19174846</v>
      </c>
      <c r="E1210" s="1">
        <v>19175157</v>
      </c>
      <c r="F1210" s="1" t="s">
        <v>22</v>
      </c>
      <c r="G1210" s="1" t="s">
        <v>4962</v>
      </c>
      <c r="H1210" s="1"/>
      <c r="I1210" s="1">
        <v>-1.2309168749999999</v>
      </c>
      <c r="J1210" s="1">
        <v>1.2309168749999999</v>
      </c>
      <c r="K1210" s="1">
        <v>1.371225E-3</v>
      </c>
      <c r="L1210" s="1">
        <v>1.4865513E-2</v>
      </c>
    </row>
    <row r="1211" spans="1:12" x14ac:dyDescent="0.55000000000000004">
      <c r="A1211" s="1" t="s">
        <v>2177</v>
      </c>
      <c r="B1211" s="1" t="s">
        <v>2178</v>
      </c>
      <c r="C1211" s="1" t="s">
        <v>54</v>
      </c>
      <c r="D1211" s="1">
        <v>48336205</v>
      </c>
      <c r="E1211" s="1">
        <v>48336420</v>
      </c>
      <c r="F1211" s="1" t="s">
        <v>22</v>
      </c>
      <c r="G1211" s="1" t="s">
        <v>735</v>
      </c>
      <c r="H1211" s="1"/>
      <c r="I1211" s="1">
        <v>-1.229460394</v>
      </c>
      <c r="J1211" s="1">
        <v>1.229460394</v>
      </c>
      <c r="K1211" s="1">
        <v>5.2220700000000001E-4</v>
      </c>
      <c r="L1211" s="1">
        <v>7.3344459999999997E-3</v>
      </c>
    </row>
    <row r="1212" spans="1:12" x14ac:dyDescent="0.55000000000000004">
      <c r="A1212" s="1" t="s">
        <v>6643</v>
      </c>
      <c r="B1212" s="1" t="s">
        <v>6644</v>
      </c>
      <c r="C1212" s="1" t="s">
        <v>54</v>
      </c>
      <c r="D1212" s="1">
        <v>206581074</v>
      </c>
      <c r="E1212" s="1">
        <v>206588001</v>
      </c>
      <c r="F1212" s="1" t="s">
        <v>22</v>
      </c>
      <c r="G1212" s="1" t="s">
        <v>6645</v>
      </c>
      <c r="H1212" s="1" t="s">
        <v>6646</v>
      </c>
      <c r="I1212" s="1">
        <v>-1.2289986930000001</v>
      </c>
      <c r="J1212" s="1">
        <v>1.2289986930000001</v>
      </c>
      <c r="K1212" s="1">
        <v>2.9614770000000001E-3</v>
      </c>
      <c r="L1212" s="1">
        <v>2.6447662E-2</v>
      </c>
    </row>
    <row r="1213" spans="1:12" x14ac:dyDescent="0.55000000000000004">
      <c r="A1213" s="1" t="s">
        <v>5721</v>
      </c>
      <c r="B1213" s="1" t="s">
        <v>5722</v>
      </c>
      <c r="C1213" s="1" t="s">
        <v>151</v>
      </c>
      <c r="D1213" s="1">
        <v>119243285</v>
      </c>
      <c r="E1213" s="1">
        <v>119263908</v>
      </c>
      <c r="F1213" s="1" t="s">
        <v>22</v>
      </c>
      <c r="G1213" s="1"/>
      <c r="H1213" s="1"/>
      <c r="I1213" s="1">
        <v>-1.228137507</v>
      </c>
      <c r="J1213" s="1">
        <v>1.228137507</v>
      </c>
      <c r="K1213" s="1">
        <v>4.7155299999999999E-4</v>
      </c>
      <c r="L1213" s="1">
        <v>6.7799289999999996E-3</v>
      </c>
    </row>
    <row r="1214" spans="1:12" x14ac:dyDescent="0.55000000000000004">
      <c r="A1214" s="1" t="s">
        <v>3252</v>
      </c>
      <c r="B1214" s="1" t="s">
        <v>3253</v>
      </c>
      <c r="C1214" s="1" t="s">
        <v>127</v>
      </c>
      <c r="D1214" s="1">
        <v>232169945</v>
      </c>
      <c r="E1214" s="1">
        <v>232173576</v>
      </c>
      <c r="F1214" s="1" t="s">
        <v>22</v>
      </c>
      <c r="G1214" s="1"/>
      <c r="H1214" s="1"/>
      <c r="I1214" s="1">
        <v>-1.2274455369999999</v>
      </c>
      <c r="J1214" s="1">
        <v>1.2274455369999999</v>
      </c>
      <c r="K1214" s="1">
        <v>3.1727840000000001E-3</v>
      </c>
      <c r="L1214" s="1">
        <v>2.7944591000000001E-2</v>
      </c>
    </row>
    <row r="1215" spans="1:12" x14ac:dyDescent="0.55000000000000004">
      <c r="A1215" s="1" t="s">
        <v>5925</v>
      </c>
      <c r="B1215" s="1" t="s">
        <v>5926</v>
      </c>
      <c r="C1215" s="1" t="s">
        <v>18</v>
      </c>
      <c r="D1215" s="1">
        <v>160183442</v>
      </c>
      <c r="E1215" s="1">
        <v>160188522</v>
      </c>
      <c r="F1215" s="1" t="s">
        <v>22</v>
      </c>
      <c r="G1215" s="1" t="s">
        <v>5927</v>
      </c>
      <c r="H1215" s="1"/>
      <c r="I1215" s="1">
        <v>-1.227269865</v>
      </c>
      <c r="J1215" s="1">
        <v>1.227269865</v>
      </c>
      <c r="K1215" s="1">
        <v>7.40476E-4</v>
      </c>
      <c r="L1215" s="1">
        <v>9.4571580000000002E-3</v>
      </c>
    </row>
    <row r="1216" spans="1:12" x14ac:dyDescent="0.55000000000000004">
      <c r="A1216" s="1" t="s">
        <v>7141</v>
      </c>
      <c r="B1216" s="1" t="s">
        <v>5793</v>
      </c>
      <c r="C1216" s="1" t="s">
        <v>36</v>
      </c>
      <c r="D1216" s="1">
        <v>122903181</v>
      </c>
      <c r="E1216" s="1">
        <v>122904059</v>
      </c>
      <c r="F1216" s="1" t="s">
        <v>15</v>
      </c>
      <c r="G1216" s="1" t="s">
        <v>1557</v>
      </c>
      <c r="H1216" s="1"/>
      <c r="I1216" s="1">
        <v>-1.226576374</v>
      </c>
      <c r="J1216" s="1">
        <v>1.226576374</v>
      </c>
      <c r="K1216" s="1">
        <v>6.214509E-3</v>
      </c>
      <c r="L1216" s="1">
        <v>4.5491054000000003E-2</v>
      </c>
    </row>
    <row r="1217" spans="1:12" x14ac:dyDescent="0.55000000000000004">
      <c r="A1217" s="1" t="s">
        <v>4202</v>
      </c>
      <c r="B1217" s="1" t="s">
        <v>699</v>
      </c>
      <c r="C1217" s="1" t="s">
        <v>26</v>
      </c>
      <c r="D1217" s="1">
        <v>224800946</v>
      </c>
      <c r="E1217" s="1">
        <v>224801386</v>
      </c>
      <c r="F1217" s="1" t="s">
        <v>15</v>
      </c>
      <c r="G1217" s="1"/>
      <c r="H1217" s="1"/>
      <c r="I1217" s="1">
        <v>-1.226038223</v>
      </c>
      <c r="J1217" s="1">
        <v>1.226038223</v>
      </c>
      <c r="K1217" s="1">
        <v>6.4845099999999998E-4</v>
      </c>
      <c r="L1217" s="1">
        <v>8.5988990000000001E-3</v>
      </c>
    </row>
    <row r="1218" spans="1:12" x14ac:dyDescent="0.55000000000000004">
      <c r="A1218" s="1" t="s">
        <v>5155</v>
      </c>
      <c r="B1218" s="1" t="s">
        <v>174</v>
      </c>
      <c r="C1218" s="1" t="s">
        <v>45</v>
      </c>
      <c r="D1218" s="1">
        <v>12951185</v>
      </c>
      <c r="E1218" s="1">
        <v>12951510</v>
      </c>
      <c r="F1218" s="1" t="s">
        <v>22</v>
      </c>
      <c r="G1218" s="1"/>
      <c r="H1218" s="1"/>
      <c r="I1218" s="1">
        <v>-1.226008918</v>
      </c>
      <c r="J1218" s="1">
        <v>1.226008918</v>
      </c>
      <c r="K1218" s="1">
        <v>7.25E-5</v>
      </c>
      <c r="L1218" s="1">
        <v>1.62039E-3</v>
      </c>
    </row>
    <row r="1219" spans="1:12" x14ac:dyDescent="0.55000000000000004">
      <c r="A1219" s="1" t="s">
        <v>6704</v>
      </c>
      <c r="B1219" s="1" t="s">
        <v>6705</v>
      </c>
      <c r="C1219" s="1" t="s">
        <v>32</v>
      </c>
      <c r="D1219" s="1">
        <v>281287</v>
      </c>
      <c r="E1219" s="1">
        <v>282315</v>
      </c>
      <c r="F1219" s="1" t="s">
        <v>22</v>
      </c>
      <c r="G1219" s="1" t="s">
        <v>6706</v>
      </c>
      <c r="H1219" s="1"/>
      <c r="I1219" s="1">
        <v>-1.225889242</v>
      </c>
      <c r="J1219" s="1">
        <v>1.225889242</v>
      </c>
      <c r="K1219" s="1">
        <v>3.3539450000000001E-3</v>
      </c>
      <c r="L1219" s="1">
        <v>2.9106881000000001E-2</v>
      </c>
    </row>
    <row r="1220" spans="1:12" x14ac:dyDescent="0.55000000000000004">
      <c r="A1220" s="1" t="s">
        <v>5919</v>
      </c>
      <c r="B1220" s="1" t="s">
        <v>4839</v>
      </c>
      <c r="C1220" s="1" t="s">
        <v>14</v>
      </c>
      <c r="D1220" s="1">
        <v>9971890</v>
      </c>
      <c r="E1220" s="1">
        <v>9975928</v>
      </c>
      <c r="F1220" s="1" t="s">
        <v>15</v>
      </c>
      <c r="G1220" s="1" t="s">
        <v>19</v>
      </c>
      <c r="H1220" s="1"/>
      <c r="I1220" s="1">
        <v>-1.224785665</v>
      </c>
      <c r="J1220" s="1">
        <v>1.224785665</v>
      </c>
      <c r="K1220" s="1">
        <v>7.3449400000000003E-4</v>
      </c>
      <c r="L1220" s="1">
        <v>9.3973019999999997E-3</v>
      </c>
    </row>
    <row r="1221" spans="1:12" x14ac:dyDescent="0.55000000000000004">
      <c r="A1221" s="1" t="s">
        <v>6877</v>
      </c>
      <c r="B1221" s="1" t="s">
        <v>6878</v>
      </c>
      <c r="C1221" s="1" t="s">
        <v>54</v>
      </c>
      <c r="D1221" s="1">
        <v>191803</v>
      </c>
      <c r="E1221" s="1">
        <v>195757</v>
      </c>
      <c r="F1221" s="1" t="s">
        <v>15</v>
      </c>
      <c r="G1221" s="1" t="s">
        <v>2201</v>
      </c>
      <c r="H1221" s="1" t="s">
        <v>5618</v>
      </c>
      <c r="I1221" s="1">
        <v>-1.223471368</v>
      </c>
      <c r="J1221" s="1">
        <v>1.223471368</v>
      </c>
      <c r="K1221" s="1">
        <v>4.3360739999999997E-3</v>
      </c>
      <c r="L1221" s="1">
        <v>3.5127828999999999E-2</v>
      </c>
    </row>
    <row r="1222" spans="1:12" x14ac:dyDescent="0.55000000000000004">
      <c r="A1222" s="1" t="s">
        <v>5478</v>
      </c>
      <c r="B1222" s="1" t="s">
        <v>5479</v>
      </c>
      <c r="C1222" s="1" t="s">
        <v>65</v>
      </c>
      <c r="D1222" s="1">
        <v>42796063</v>
      </c>
      <c r="E1222" s="1">
        <v>42797905</v>
      </c>
      <c r="F1222" s="1" t="s">
        <v>22</v>
      </c>
      <c r="G1222" s="1" t="s">
        <v>19</v>
      </c>
      <c r="H1222" s="1"/>
      <c r="I1222" s="1">
        <v>-1.221288758</v>
      </c>
      <c r="J1222" s="1">
        <v>1.221288758</v>
      </c>
      <c r="K1222" s="1">
        <v>2.40812E-4</v>
      </c>
      <c r="L1222" s="1">
        <v>4.0736669999999996E-3</v>
      </c>
    </row>
    <row r="1223" spans="1:12" x14ac:dyDescent="0.55000000000000004">
      <c r="A1223" s="1" t="s">
        <v>5817</v>
      </c>
      <c r="B1223" s="1" t="s">
        <v>13</v>
      </c>
      <c r="C1223" s="1" t="s">
        <v>140</v>
      </c>
      <c r="D1223" s="1">
        <v>561447</v>
      </c>
      <c r="E1223" s="1">
        <v>565511</v>
      </c>
      <c r="F1223" s="1" t="s">
        <v>22</v>
      </c>
      <c r="G1223" s="1"/>
      <c r="H1223" s="1"/>
      <c r="I1223" s="1">
        <v>-1.2204455240000001</v>
      </c>
      <c r="J1223" s="1">
        <v>1.2204455240000001</v>
      </c>
      <c r="K1223" s="1">
        <v>5.89323E-4</v>
      </c>
      <c r="L1223" s="1">
        <v>8.033933E-3</v>
      </c>
    </row>
    <row r="1224" spans="1:12" x14ac:dyDescent="0.55000000000000004">
      <c r="A1224" s="1" t="s">
        <v>7102</v>
      </c>
      <c r="B1224" s="1" t="s">
        <v>7103</v>
      </c>
      <c r="C1224" s="1" t="s">
        <v>42</v>
      </c>
      <c r="D1224" s="1">
        <v>62548853</v>
      </c>
      <c r="E1224" s="1">
        <v>62549786</v>
      </c>
      <c r="F1224" s="1" t="s">
        <v>22</v>
      </c>
      <c r="G1224" s="1"/>
      <c r="H1224" s="1"/>
      <c r="I1224" s="1">
        <v>-1.218378835</v>
      </c>
      <c r="J1224" s="1">
        <v>1.218378835</v>
      </c>
      <c r="K1224" s="1">
        <v>5.9583589999999999E-3</v>
      </c>
      <c r="L1224" s="1">
        <v>4.4245538000000001E-2</v>
      </c>
    </row>
    <row r="1225" spans="1:12" x14ac:dyDescent="0.55000000000000004">
      <c r="A1225" s="1" t="s">
        <v>7003</v>
      </c>
      <c r="B1225" s="1" t="s">
        <v>259</v>
      </c>
      <c r="C1225" s="1" t="s">
        <v>18</v>
      </c>
      <c r="D1225" s="1">
        <v>143207338</v>
      </c>
      <c r="E1225" s="1">
        <v>143207655</v>
      </c>
      <c r="F1225" s="1" t="s">
        <v>15</v>
      </c>
      <c r="G1225" s="1"/>
      <c r="H1225" s="1"/>
      <c r="I1225" s="1">
        <v>-1.2180206149999999</v>
      </c>
      <c r="J1225" s="1">
        <v>1.2180206149999999</v>
      </c>
      <c r="K1225" s="1">
        <v>5.2245140000000004E-3</v>
      </c>
      <c r="L1225" s="1">
        <v>4.0233221999999999E-2</v>
      </c>
    </row>
    <row r="1226" spans="1:12" x14ac:dyDescent="0.55000000000000004">
      <c r="A1226" s="1" t="s">
        <v>6600</v>
      </c>
      <c r="B1226" s="1" t="s">
        <v>6601</v>
      </c>
      <c r="C1226" s="1" t="s">
        <v>65</v>
      </c>
      <c r="D1226" s="1">
        <v>49481524</v>
      </c>
      <c r="E1226" s="1">
        <v>49485165</v>
      </c>
      <c r="F1226" s="1" t="s">
        <v>22</v>
      </c>
      <c r="G1226" s="1" t="s">
        <v>629</v>
      </c>
      <c r="H1226" s="1"/>
      <c r="I1226" s="1">
        <v>-1.2162608109999999</v>
      </c>
      <c r="J1226" s="1">
        <v>1.2162608109999999</v>
      </c>
      <c r="K1226" s="1">
        <v>2.7634619999999999E-3</v>
      </c>
      <c r="L1226" s="1">
        <v>2.5189419000000001E-2</v>
      </c>
    </row>
    <row r="1227" spans="1:12" x14ac:dyDescent="0.55000000000000004">
      <c r="A1227" s="1" t="s">
        <v>7044</v>
      </c>
      <c r="B1227" s="1" t="s">
        <v>7045</v>
      </c>
      <c r="C1227" s="1" t="s">
        <v>18</v>
      </c>
      <c r="D1227" s="1">
        <v>43051264</v>
      </c>
      <c r="E1227" s="1">
        <v>43052159</v>
      </c>
      <c r="F1227" s="1" t="s">
        <v>15</v>
      </c>
      <c r="G1227" s="1" t="s">
        <v>7046</v>
      </c>
      <c r="H1227" s="1"/>
      <c r="I1227" s="1">
        <v>-1.215825377</v>
      </c>
      <c r="J1227" s="1">
        <v>1.215825377</v>
      </c>
      <c r="K1227" s="1">
        <v>5.4927270000000002E-3</v>
      </c>
      <c r="L1227" s="1">
        <v>4.1623717999999997E-2</v>
      </c>
    </row>
    <row r="1228" spans="1:12" x14ac:dyDescent="0.55000000000000004">
      <c r="A1228" s="1" t="s">
        <v>6019</v>
      </c>
      <c r="B1228" s="1" t="s">
        <v>6020</v>
      </c>
      <c r="C1228" s="1" t="s">
        <v>45</v>
      </c>
      <c r="D1228" s="1">
        <v>70116242</v>
      </c>
      <c r="E1228" s="1">
        <v>70117069</v>
      </c>
      <c r="F1228" s="1" t="s">
        <v>15</v>
      </c>
      <c r="G1228" s="1" t="s">
        <v>655</v>
      </c>
      <c r="H1228" s="1"/>
      <c r="I1228" s="1">
        <v>-1.215581091</v>
      </c>
      <c r="J1228" s="1">
        <v>1.215581091</v>
      </c>
      <c r="K1228" s="1">
        <v>8.7992300000000001E-4</v>
      </c>
      <c r="L1228" s="1">
        <v>1.0664785E-2</v>
      </c>
    </row>
    <row r="1229" spans="1:12" x14ac:dyDescent="0.55000000000000004">
      <c r="A1229" s="1" t="s">
        <v>6018</v>
      </c>
      <c r="B1229" s="1" t="s">
        <v>2293</v>
      </c>
      <c r="C1229" s="1" t="s">
        <v>140</v>
      </c>
      <c r="D1229" s="1">
        <v>87969571</v>
      </c>
      <c r="E1229" s="1">
        <v>87979196</v>
      </c>
      <c r="F1229" s="1" t="s">
        <v>15</v>
      </c>
      <c r="G1229" s="1" t="s">
        <v>381</v>
      </c>
      <c r="H1229" s="1"/>
      <c r="I1229" s="1">
        <v>-1.2147024879999999</v>
      </c>
      <c r="J1229" s="1">
        <v>1.2147024879999999</v>
      </c>
      <c r="K1229" s="1">
        <v>8.76982E-4</v>
      </c>
      <c r="L1229" s="1">
        <v>1.0647805999999999E-2</v>
      </c>
    </row>
    <row r="1230" spans="1:12" x14ac:dyDescent="0.55000000000000004">
      <c r="A1230" s="1" t="s">
        <v>791</v>
      </c>
      <c r="B1230" s="1" t="s">
        <v>792</v>
      </c>
      <c r="C1230" s="1" t="s">
        <v>65</v>
      </c>
      <c r="D1230" s="1">
        <v>11016386</v>
      </c>
      <c r="E1230" s="1">
        <v>11022079</v>
      </c>
      <c r="F1230" s="1" t="s">
        <v>22</v>
      </c>
      <c r="G1230" s="1" t="s">
        <v>793</v>
      </c>
      <c r="H1230" s="1" t="s">
        <v>794</v>
      </c>
      <c r="I1230" s="1">
        <v>-1.2138522329999999</v>
      </c>
      <c r="J1230" s="1">
        <v>1.2138522329999999</v>
      </c>
      <c r="K1230" s="1">
        <v>1.84E-5</v>
      </c>
      <c r="L1230" s="1">
        <v>5.4797299999999999E-4</v>
      </c>
    </row>
    <row r="1231" spans="1:12" x14ac:dyDescent="0.55000000000000004">
      <c r="A1231" s="1" t="s">
        <v>4530</v>
      </c>
      <c r="B1231" s="1" t="s">
        <v>13</v>
      </c>
      <c r="C1231" s="1" t="s">
        <v>18</v>
      </c>
      <c r="D1231" s="1">
        <v>151473147</v>
      </c>
      <c r="E1231" s="1">
        <v>151477492</v>
      </c>
      <c r="F1231" s="1" t="s">
        <v>15</v>
      </c>
      <c r="G1231" s="1"/>
      <c r="H1231" s="1"/>
      <c r="I1231" s="1">
        <v>-1.213514677</v>
      </c>
      <c r="J1231" s="1">
        <v>1.213514677</v>
      </c>
      <c r="K1231" s="1">
        <v>8.23E-7</v>
      </c>
      <c r="L1231" s="1">
        <v>4.5000000000000003E-5</v>
      </c>
    </row>
    <row r="1232" spans="1:12" x14ac:dyDescent="0.55000000000000004">
      <c r="A1232" s="1" t="s">
        <v>3874</v>
      </c>
      <c r="B1232" s="1" t="s">
        <v>3875</v>
      </c>
      <c r="C1232" s="1" t="s">
        <v>140</v>
      </c>
      <c r="D1232" s="1">
        <v>172120863</v>
      </c>
      <c r="E1232" s="1">
        <v>172128916</v>
      </c>
      <c r="F1232" s="1" t="s">
        <v>22</v>
      </c>
      <c r="G1232" s="1" t="s">
        <v>19</v>
      </c>
      <c r="H1232" s="1"/>
      <c r="I1232" s="1">
        <v>-1.2095986270000001</v>
      </c>
      <c r="J1232" s="1">
        <v>1.2095986270000001</v>
      </c>
      <c r="K1232" s="1">
        <v>3.0642920000000001E-3</v>
      </c>
      <c r="L1232" s="1">
        <v>2.7242504000000001E-2</v>
      </c>
    </row>
    <row r="1233" spans="1:12" x14ac:dyDescent="0.55000000000000004">
      <c r="A1233" s="1" t="s">
        <v>4813</v>
      </c>
      <c r="B1233" s="1" t="s">
        <v>4814</v>
      </c>
      <c r="C1233" s="1" t="s">
        <v>26</v>
      </c>
      <c r="D1233" s="1">
        <v>232004071</v>
      </c>
      <c r="E1233" s="1">
        <v>232007239</v>
      </c>
      <c r="F1233" s="1" t="s">
        <v>22</v>
      </c>
      <c r="G1233" s="1" t="s">
        <v>4237</v>
      </c>
      <c r="H1233" s="1"/>
      <c r="I1233" s="1">
        <v>-1.2095032109999999</v>
      </c>
      <c r="J1233" s="1">
        <v>1.2095032109999999</v>
      </c>
      <c r="K1233" s="1">
        <v>1.2300000000000001E-5</v>
      </c>
      <c r="L1233" s="1">
        <v>3.9788399999999999E-4</v>
      </c>
    </row>
    <row r="1234" spans="1:12" x14ac:dyDescent="0.55000000000000004">
      <c r="A1234" s="1" t="s">
        <v>6621</v>
      </c>
      <c r="B1234" s="1" t="s">
        <v>6622</v>
      </c>
      <c r="C1234" s="1" t="s">
        <v>32</v>
      </c>
      <c r="D1234" s="1">
        <v>1701022</v>
      </c>
      <c r="E1234" s="1">
        <v>1707000</v>
      </c>
      <c r="F1234" s="1" t="s">
        <v>22</v>
      </c>
      <c r="G1234" s="1" t="s">
        <v>6623</v>
      </c>
      <c r="H1234" s="1" t="s">
        <v>6624</v>
      </c>
      <c r="I1234" s="1">
        <v>-1.2079836749999999</v>
      </c>
      <c r="J1234" s="1">
        <v>1.2079836749999999</v>
      </c>
      <c r="K1234" s="1">
        <v>2.8417400000000002E-3</v>
      </c>
      <c r="L1234" s="1">
        <v>2.5606268000000001E-2</v>
      </c>
    </row>
    <row r="1235" spans="1:12" x14ac:dyDescent="0.55000000000000004">
      <c r="A1235" s="1" t="s">
        <v>2317</v>
      </c>
      <c r="B1235" s="1" t="s">
        <v>2318</v>
      </c>
      <c r="C1235" s="1" t="s">
        <v>65</v>
      </c>
      <c r="D1235" s="1">
        <v>154654962</v>
      </c>
      <c r="E1235" s="1">
        <v>154656916</v>
      </c>
      <c r="F1235" s="1" t="s">
        <v>22</v>
      </c>
      <c r="G1235" s="1"/>
      <c r="H1235" s="1"/>
      <c r="I1235" s="1">
        <v>-1.2055896770000001</v>
      </c>
      <c r="J1235" s="1">
        <v>1.2055896770000001</v>
      </c>
      <c r="K1235" s="1">
        <v>2.4199999999999999E-5</v>
      </c>
      <c r="L1235" s="1">
        <v>6.8545200000000002E-4</v>
      </c>
    </row>
    <row r="1236" spans="1:12" x14ac:dyDescent="0.55000000000000004">
      <c r="A1236" s="1" t="s">
        <v>3482</v>
      </c>
      <c r="B1236" s="1" t="s">
        <v>3483</v>
      </c>
      <c r="C1236" s="1" t="s">
        <v>45</v>
      </c>
      <c r="D1236" s="1">
        <v>64420420</v>
      </c>
      <c r="E1236" s="1">
        <v>64425998</v>
      </c>
      <c r="F1236" s="1" t="s">
        <v>22</v>
      </c>
      <c r="G1236" s="1" t="s">
        <v>3484</v>
      </c>
      <c r="H1236" s="1"/>
      <c r="I1236" s="1">
        <v>-1.2012914539999999</v>
      </c>
      <c r="J1236" s="1">
        <v>1.2012914539999999</v>
      </c>
      <c r="K1236" s="1">
        <v>3.292597E-3</v>
      </c>
      <c r="L1236" s="1">
        <v>2.8732255000000002E-2</v>
      </c>
    </row>
    <row r="1237" spans="1:12" x14ac:dyDescent="0.55000000000000004">
      <c r="A1237" s="1" t="s">
        <v>3025</v>
      </c>
      <c r="B1237" s="1" t="s">
        <v>3026</v>
      </c>
      <c r="C1237" s="1" t="s">
        <v>45</v>
      </c>
      <c r="D1237" s="1">
        <v>248446228</v>
      </c>
      <c r="E1237" s="1">
        <v>248448661</v>
      </c>
      <c r="F1237" s="1" t="s">
        <v>15</v>
      </c>
      <c r="G1237" s="1"/>
      <c r="H1237" s="1"/>
      <c r="I1237" s="1">
        <v>-1.2008287120000001</v>
      </c>
      <c r="J1237" s="1">
        <v>1.2008287120000001</v>
      </c>
      <c r="K1237" s="1">
        <v>2.8518400000000001E-4</v>
      </c>
      <c r="L1237" s="1">
        <v>4.6227209999999998E-3</v>
      </c>
    </row>
    <row r="1238" spans="1:12" x14ac:dyDescent="0.55000000000000004">
      <c r="A1238" s="1" t="s">
        <v>6633</v>
      </c>
      <c r="B1238" s="1" t="s">
        <v>5999</v>
      </c>
      <c r="C1238" s="1" t="s">
        <v>36</v>
      </c>
      <c r="D1238" s="1">
        <v>108043864</v>
      </c>
      <c r="E1238" s="1">
        <v>108044352</v>
      </c>
      <c r="F1238" s="1" t="s">
        <v>15</v>
      </c>
      <c r="G1238" s="1"/>
      <c r="H1238" s="1"/>
      <c r="I1238" s="1">
        <v>-1.2006561790000001</v>
      </c>
      <c r="J1238" s="1">
        <v>1.2006561790000001</v>
      </c>
      <c r="K1238" s="1">
        <v>2.8684650000000002E-3</v>
      </c>
      <c r="L1238" s="1">
        <v>2.5802015000000001E-2</v>
      </c>
    </row>
    <row r="1239" spans="1:12" x14ac:dyDescent="0.55000000000000004">
      <c r="A1239" s="1" t="s">
        <v>2591</v>
      </c>
      <c r="B1239" s="1" t="s">
        <v>2592</v>
      </c>
      <c r="C1239" s="1" t="s">
        <v>32</v>
      </c>
      <c r="D1239" s="1">
        <v>531151</v>
      </c>
      <c r="E1239" s="1">
        <v>537709</v>
      </c>
      <c r="F1239" s="1" t="s">
        <v>22</v>
      </c>
      <c r="G1239" s="1" t="s">
        <v>2593</v>
      </c>
      <c r="H1239" s="1" t="s">
        <v>552</v>
      </c>
      <c r="I1239" s="1">
        <v>-1.199750316</v>
      </c>
      <c r="J1239" s="1">
        <v>1.199750316</v>
      </c>
      <c r="K1239" s="1">
        <v>5.4799999999999997E-5</v>
      </c>
      <c r="L1239" s="1">
        <v>1.305117E-3</v>
      </c>
    </row>
    <row r="1240" spans="1:12" x14ac:dyDescent="0.55000000000000004">
      <c r="A1240" s="1" t="s">
        <v>5553</v>
      </c>
      <c r="B1240" s="1" t="s">
        <v>39</v>
      </c>
      <c r="C1240" s="1" t="s">
        <v>127</v>
      </c>
      <c r="D1240" s="1">
        <v>1991812</v>
      </c>
      <c r="E1240" s="1">
        <v>1992212</v>
      </c>
      <c r="F1240" s="1" t="s">
        <v>22</v>
      </c>
      <c r="G1240" s="1"/>
      <c r="H1240" s="1"/>
      <c r="I1240" s="1">
        <v>-1.1986342459999999</v>
      </c>
      <c r="J1240" s="1">
        <v>1.1986342459999999</v>
      </c>
      <c r="K1240" s="1">
        <v>2.8365600000000002E-4</v>
      </c>
      <c r="L1240" s="1">
        <v>4.6042599999999998E-3</v>
      </c>
    </row>
    <row r="1241" spans="1:12" x14ac:dyDescent="0.55000000000000004">
      <c r="A1241" s="1" t="s">
        <v>6807</v>
      </c>
      <c r="B1241" s="1" t="s">
        <v>6026</v>
      </c>
      <c r="C1241" s="1" t="s">
        <v>151</v>
      </c>
      <c r="D1241" s="1">
        <v>224390188</v>
      </c>
      <c r="E1241" s="1">
        <v>224390487</v>
      </c>
      <c r="F1241" s="1" t="s">
        <v>22</v>
      </c>
      <c r="G1241" s="1" t="s">
        <v>6027</v>
      </c>
      <c r="H1241" s="1"/>
      <c r="I1241" s="1">
        <v>-1.1970003330000001</v>
      </c>
      <c r="J1241" s="1">
        <v>1.1970003330000001</v>
      </c>
      <c r="K1241" s="1">
        <v>3.9490890000000002E-3</v>
      </c>
      <c r="L1241" s="1">
        <v>3.2850311E-2</v>
      </c>
    </row>
    <row r="1242" spans="1:12" x14ac:dyDescent="0.55000000000000004">
      <c r="A1242" s="1" t="s">
        <v>4777</v>
      </c>
      <c r="B1242" s="1" t="s">
        <v>4778</v>
      </c>
      <c r="C1242" s="1" t="s">
        <v>18</v>
      </c>
      <c r="D1242" s="1">
        <v>160178165</v>
      </c>
      <c r="E1242" s="1">
        <v>160178590</v>
      </c>
      <c r="F1242" s="1" t="s">
        <v>15</v>
      </c>
      <c r="G1242" s="1"/>
      <c r="H1242" s="1"/>
      <c r="I1242" s="1">
        <v>-1.1961971010000001</v>
      </c>
      <c r="J1242" s="1">
        <v>1.1961971010000001</v>
      </c>
      <c r="K1242" s="1">
        <v>1.0000000000000001E-5</v>
      </c>
      <c r="L1242" s="1">
        <v>3.3841200000000001E-4</v>
      </c>
    </row>
    <row r="1243" spans="1:12" x14ac:dyDescent="0.55000000000000004">
      <c r="A1243" s="1" t="s">
        <v>5765</v>
      </c>
      <c r="B1243" s="1" t="s">
        <v>5766</v>
      </c>
      <c r="C1243" s="1" t="s">
        <v>140</v>
      </c>
      <c r="D1243" s="1">
        <v>146368026</v>
      </c>
      <c r="E1243" s="1">
        <v>146371827</v>
      </c>
      <c r="F1243" s="1" t="s">
        <v>15</v>
      </c>
      <c r="G1243" s="1" t="s">
        <v>5767</v>
      </c>
      <c r="H1243" s="1" t="s">
        <v>3941</v>
      </c>
      <c r="I1243" s="1">
        <v>-1.1956857569999999</v>
      </c>
      <c r="J1243" s="1">
        <v>1.1956857569999999</v>
      </c>
      <c r="K1243" s="1">
        <v>5.2513500000000003E-4</v>
      </c>
      <c r="L1243" s="1">
        <v>7.3668309999999999E-3</v>
      </c>
    </row>
    <row r="1244" spans="1:12" x14ac:dyDescent="0.55000000000000004">
      <c r="A1244" s="1" t="s">
        <v>5358</v>
      </c>
      <c r="B1244" s="1" t="s">
        <v>5359</v>
      </c>
      <c r="C1244" s="1" t="s">
        <v>140</v>
      </c>
      <c r="D1244" s="1">
        <v>4530856</v>
      </c>
      <c r="E1244" s="1">
        <v>4535799</v>
      </c>
      <c r="F1244" s="1" t="s">
        <v>15</v>
      </c>
      <c r="G1244" s="1"/>
      <c r="H1244" s="1"/>
      <c r="I1244" s="1">
        <v>-1.1928485689999999</v>
      </c>
      <c r="J1244" s="1">
        <v>1.1928485689999999</v>
      </c>
      <c r="K1244" s="1">
        <v>1.5880700000000001E-4</v>
      </c>
      <c r="L1244" s="1">
        <v>2.982808E-3</v>
      </c>
    </row>
    <row r="1245" spans="1:12" x14ac:dyDescent="0.55000000000000004">
      <c r="A1245" s="1" t="s">
        <v>6300</v>
      </c>
      <c r="B1245" s="1" t="s">
        <v>6301</v>
      </c>
      <c r="C1245" s="1" t="s">
        <v>18</v>
      </c>
      <c r="D1245" s="1">
        <v>153212264</v>
      </c>
      <c r="E1245" s="1">
        <v>153217637</v>
      </c>
      <c r="F1245" s="1" t="s">
        <v>22</v>
      </c>
      <c r="G1245" s="1" t="s">
        <v>6302</v>
      </c>
      <c r="H1245" s="1"/>
      <c r="I1245" s="1">
        <v>-1.1927162060000001</v>
      </c>
      <c r="J1245" s="1">
        <v>1.1927162060000001</v>
      </c>
      <c r="K1245" s="1">
        <v>1.587347E-3</v>
      </c>
      <c r="L1245" s="1">
        <v>1.6683917999999999E-2</v>
      </c>
    </row>
    <row r="1246" spans="1:12" x14ac:dyDescent="0.55000000000000004">
      <c r="A1246" s="1" t="s">
        <v>6652</v>
      </c>
      <c r="B1246" s="1" t="s">
        <v>6653</v>
      </c>
      <c r="C1246" s="1" t="s">
        <v>18</v>
      </c>
      <c r="D1246" s="1">
        <v>151618855</v>
      </c>
      <c r="E1246" s="1">
        <v>151621384</v>
      </c>
      <c r="F1246" s="1" t="s">
        <v>15</v>
      </c>
      <c r="G1246" s="1" t="s">
        <v>1145</v>
      </c>
      <c r="H1246" s="1"/>
      <c r="I1246" s="1">
        <v>-1.1918542889999999</v>
      </c>
      <c r="J1246" s="1">
        <v>1.1918542889999999</v>
      </c>
      <c r="K1246" s="1">
        <v>2.9929879999999998E-3</v>
      </c>
      <c r="L1246" s="1">
        <v>2.669885E-2</v>
      </c>
    </row>
    <row r="1247" spans="1:12" x14ac:dyDescent="0.55000000000000004">
      <c r="A1247" s="1" t="s">
        <v>5385</v>
      </c>
      <c r="B1247" s="1" t="s">
        <v>39</v>
      </c>
      <c r="C1247" s="1" t="s">
        <v>42</v>
      </c>
      <c r="D1247" s="1">
        <v>254874796</v>
      </c>
      <c r="E1247" s="1">
        <v>254878032</v>
      </c>
      <c r="F1247" s="1" t="s">
        <v>22</v>
      </c>
      <c r="G1247" s="1"/>
      <c r="H1247" s="1"/>
      <c r="I1247" s="1">
        <v>-1.190164647</v>
      </c>
      <c r="J1247" s="1">
        <v>1.190164647</v>
      </c>
      <c r="K1247" s="1">
        <v>1.7399000000000001E-4</v>
      </c>
      <c r="L1247" s="1">
        <v>3.189496E-3</v>
      </c>
    </row>
    <row r="1248" spans="1:12" x14ac:dyDescent="0.55000000000000004">
      <c r="A1248" s="1" t="s">
        <v>6500</v>
      </c>
      <c r="B1248" s="1" t="s">
        <v>259</v>
      </c>
      <c r="C1248" s="1" t="s">
        <v>151</v>
      </c>
      <c r="D1248" s="1">
        <v>80642930</v>
      </c>
      <c r="E1248" s="1">
        <v>80646470</v>
      </c>
      <c r="F1248" s="1" t="s">
        <v>22</v>
      </c>
      <c r="G1248" s="1" t="s">
        <v>6501</v>
      </c>
      <c r="H1248" s="1"/>
      <c r="I1248" s="1">
        <v>-1.1896084259999999</v>
      </c>
      <c r="J1248" s="1">
        <v>1.1896084259999999</v>
      </c>
      <c r="K1248" s="1">
        <v>2.326149E-3</v>
      </c>
      <c r="L1248" s="1">
        <v>2.2144262000000001E-2</v>
      </c>
    </row>
    <row r="1249" spans="1:12" x14ac:dyDescent="0.55000000000000004">
      <c r="A1249" s="1" t="s">
        <v>5361</v>
      </c>
      <c r="B1249" s="1" t="s">
        <v>5362</v>
      </c>
      <c r="C1249" s="1" t="s">
        <v>65</v>
      </c>
      <c r="D1249" s="1">
        <v>7925578</v>
      </c>
      <c r="E1249" s="1">
        <v>7925970</v>
      </c>
      <c r="F1249" s="1" t="s">
        <v>22</v>
      </c>
      <c r="G1249" s="1"/>
      <c r="H1249" s="1"/>
      <c r="I1249" s="1">
        <v>-1.188939717</v>
      </c>
      <c r="J1249" s="1">
        <v>1.188939717</v>
      </c>
      <c r="K1249" s="1">
        <v>1.6054700000000001E-4</v>
      </c>
      <c r="L1249" s="1">
        <v>3.0005829999999998E-3</v>
      </c>
    </row>
    <row r="1250" spans="1:12" x14ac:dyDescent="0.55000000000000004">
      <c r="A1250" s="1" t="s">
        <v>5230</v>
      </c>
      <c r="B1250" s="1" t="s">
        <v>4931</v>
      </c>
      <c r="C1250" s="1" t="s">
        <v>14</v>
      </c>
      <c r="D1250" s="1">
        <v>26676930</v>
      </c>
      <c r="E1250" s="1">
        <v>26680343</v>
      </c>
      <c r="F1250" s="1" t="s">
        <v>15</v>
      </c>
      <c r="G1250" s="1" t="s">
        <v>4126</v>
      </c>
      <c r="H1250" s="1"/>
      <c r="I1250" s="1">
        <v>-1.1886886290000001</v>
      </c>
      <c r="J1250" s="1">
        <v>1.1886886290000001</v>
      </c>
      <c r="K1250" s="1">
        <v>9.6399999999999999E-5</v>
      </c>
      <c r="L1250" s="1">
        <v>2.0204390000000002E-3</v>
      </c>
    </row>
    <row r="1251" spans="1:12" x14ac:dyDescent="0.55000000000000004">
      <c r="A1251" s="1" t="s">
        <v>5692</v>
      </c>
      <c r="B1251" s="1" t="s">
        <v>5693</v>
      </c>
      <c r="C1251" s="1" t="s">
        <v>45</v>
      </c>
      <c r="D1251" s="1">
        <v>4636081</v>
      </c>
      <c r="E1251" s="1">
        <v>4642821</v>
      </c>
      <c r="F1251" s="1" t="s">
        <v>15</v>
      </c>
      <c r="G1251" s="1"/>
      <c r="H1251" s="1"/>
      <c r="I1251" s="1">
        <v>-1.188629003</v>
      </c>
      <c r="J1251" s="1">
        <v>1.188629003</v>
      </c>
      <c r="K1251" s="1">
        <v>4.2946800000000002E-4</v>
      </c>
      <c r="L1251" s="1">
        <v>6.2972619999999997E-3</v>
      </c>
    </row>
    <row r="1252" spans="1:12" x14ac:dyDescent="0.55000000000000004">
      <c r="A1252" s="1" t="s">
        <v>672</v>
      </c>
      <c r="B1252" s="1" t="s">
        <v>673</v>
      </c>
      <c r="C1252" s="1" t="s">
        <v>36</v>
      </c>
      <c r="D1252" s="1">
        <v>138384705</v>
      </c>
      <c r="E1252" s="1">
        <v>138389042</v>
      </c>
      <c r="F1252" s="1" t="s">
        <v>15</v>
      </c>
      <c r="G1252" s="1" t="s">
        <v>674</v>
      </c>
      <c r="H1252" s="1"/>
      <c r="I1252" s="1">
        <v>-1.188214799</v>
      </c>
      <c r="J1252" s="1">
        <v>1.188214799</v>
      </c>
      <c r="K1252" s="1">
        <v>9.2399999999999996E-7</v>
      </c>
      <c r="L1252" s="1">
        <v>4.9200000000000003E-5</v>
      </c>
    </row>
    <row r="1253" spans="1:12" x14ac:dyDescent="0.55000000000000004">
      <c r="A1253" s="1" t="s">
        <v>2923</v>
      </c>
      <c r="B1253" s="1" t="s">
        <v>2924</v>
      </c>
      <c r="C1253" s="1" t="s">
        <v>42</v>
      </c>
      <c r="D1253" s="1">
        <v>204411050</v>
      </c>
      <c r="E1253" s="1">
        <v>204411337</v>
      </c>
      <c r="F1253" s="1" t="s">
        <v>15</v>
      </c>
      <c r="G1253" s="1"/>
      <c r="H1253" s="1"/>
      <c r="I1253" s="1">
        <v>-1.187086345</v>
      </c>
      <c r="J1253" s="1">
        <v>1.187086345</v>
      </c>
      <c r="K1253" s="1">
        <v>3.1989050000000002E-3</v>
      </c>
      <c r="L1253" s="1">
        <v>2.8080593000000001E-2</v>
      </c>
    </row>
    <row r="1254" spans="1:12" x14ac:dyDescent="0.55000000000000004">
      <c r="A1254" s="1" t="s">
        <v>5360</v>
      </c>
      <c r="B1254" s="1" t="s">
        <v>13</v>
      </c>
      <c r="C1254" s="1" t="s">
        <v>140</v>
      </c>
      <c r="D1254" s="1">
        <v>158998131</v>
      </c>
      <c r="E1254" s="1">
        <v>158999042</v>
      </c>
      <c r="F1254" s="1" t="s">
        <v>15</v>
      </c>
      <c r="G1254" s="1"/>
      <c r="H1254" s="1"/>
      <c r="I1254" s="1">
        <v>-1.186348768</v>
      </c>
      <c r="J1254" s="1">
        <v>1.186348768</v>
      </c>
      <c r="K1254" s="1">
        <v>1.5970900000000001E-4</v>
      </c>
      <c r="L1254" s="1">
        <v>2.989972E-3</v>
      </c>
    </row>
    <row r="1255" spans="1:12" x14ac:dyDescent="0.55000000000000004">
      <c r="A1255" s="1" t="s">
        <v>6402</v>
      </c>
      <c r="B1255" s="1" t="s">
        <v>6403</v>
      </c>
      <c r="C1255" s="1" t="s">
        <v>151</v>
      </c>
      <c r="D1255" s="1">
        <v>208623991</v>
      </c>
      <c r="E1255" s="1">
        <v>208624224</v>
      </c>
      <c r="F1255" s="1" t="s">
        <v>22</v>
      </c>
      <c r="G1255" s="1"/>
      <c r="H1255" s="1"/>
      <c r="I1255" s="1">
        <v>-1.185860565</v>
      </c>
      <c r="J1255" s="1">
        <v>1.185860565</v>
      </c>
      <c r="K1255" s="1">
        <v>1.910859E-3</v>
      </c>
      <c r="L1255" s="1">
        <v>1.9170406000000001E-2</v>
      </c>
    </row>
    <row r="1256" spans="1:12" x14ac:dyDescent="0.55000000000000004">
      <c r="A1256" s="1" t="s">
        <v>6347</v>
      </c>
      <c r="B1256" s="1" t="s">
        <v>13</v>
      </c>
      <c r="C1256" s="1" t="s">
        <v>32</v>
      </c>
      <c r="D1256" s="1">
        <v>189584857</v>
      </c>
      <c r="E1256" s="1">
        <v>189586910</v>
      </c>
      <c r="F1256" s="1" t="s">
        <v>22</v>
      </c>
      <c r="G1256" s="1"/>
      <c r="H1256" s="1"/>
      <c r="I1256" s="1">
        <v>-1.18505426</v>
      </c>
      <c r="J1256" s="1">
        <v>1.18505426</v>
      </c>
      <c r="K1256" s="1">
        <v>1.737745E-3</v>
      </c>
      <c r="L1256" s="1">
        <v>1.7872873000000001E-2</v>
      </c>
    </row>
    <row r="1257" spans="1:12" x14ac:dyDescent="0.55000000000000004">
      <c r="A1257" s="1" t="s">
        <v>6867</v>
      </c>
      <c r="B1257" s="1" t="s">
        <v>6868</v>
      </c>
      <c r="C1257" s="1" t="s">
        <v>36</v>
      </c>
      <c r="D1257" s="1">
        <v>39286282</v>
      </c>
      <c r="E1257" s="1">
        <v>39288110</v>
      </c>
      <c r="F1257" s="1" t="s">
        <v>22</v>
      </c>
      <c r="G1257" s="1" t="s">
        <v>6869</v>
      </c>
      <c r="H1257" s="1"/>
      <c r="I1257" s="1">
        <v>-1.1820009600000001</v>
      </c>
      <c r="J1257" s="1">
        <v>1.1820009600000001</v>
      </c>
      <c r="K1257" s="1">
        <v>4.3118879999999998E-3</v>
      </c>
      <c r="L1257" s="1">
        <v>3.4994904E-2</v>
      </c>
    </row>
    <row r="1258" spans="1:12" x14ac:dyDescent="0.55000000000000004">
      <c r="A1258" s="1" t="s">
        <v>2706</v>
      </c>
      <c r="B1258" s="1" t="s">
        <v>2707</v>
      </c>
      <c r="C1258" s="1" t="s">
        <v>18</v>
      </c>
      <c r="D1258" s="1">
        <v>154672783</v>
      </c>
      <c r="E1258" s="1">
        <v>154674779</v>
      </c>
      <c r="F1258" s="1" t="s">
        <v>15</v>
      </c>
      <c r="G1258" s="1" t="s">
        <v>2030</v>
      </c>
      <c r="H1258" s="1"/>
      <c r="I1258" s="1">
        <v>-1.1804322110000001</v>
      </c>
      <c r="J1258" s="1">
        <v>1.1804322110000001</v>
      </c>
      <c r="K1258" s="1">
        <v>1.7969199999999999E-4</v>
      </c>
      <c r="L1258" s="1">
        <v>3.263686E-3</v>
      </c>
    </row>
    <row r="1259" spans="1:12" x14ac:dyDescent="0.55000000000000004">
      <c r="A1259" s="1" t="s">
        <v>4779</v>
      </c>
      <c r="B1259" s="1" t="s">
        <v>13</v>
      </c>
      <c r="C1259" s="1" t="s">
        <v>42</v>
      </c>
      <c r="D1259" s="1">
        <v>2625216</v>
      </c>
      <c r="E1259" s="1">
        <v>2627956</v>
      </c>
      <c r="F1259" s="1" t="s">
        <v>15</v>
      </c>
      <c r="G1259" s="1" t="s">
        <v>536</v>
      </c>
      <c r="H1259" s="1"/>
      <c r="I1259" s="1">
        <v>-1.1786566359999999</v>
      </c>
      <c r="J1259" s="1">
        <v>1.1786566359999999</v>
      </c>
      <c r="K1259" s="1">
        <v>1.01E-5</v>
      </c>
      <c r="L1259" s="1">
        <v>3.39919E-4</v>
      </c>
    </row>
    <row r="1260" spans="1:12" x14ac:dyDescent="0.55000000000000004">
      <c r="A1260" s="1" t="s">
        <v>6069</v>
      </c>
      <c r="B1260" s="1" t="s">
        <v>6070</v>
      </c>
      <c r="C1260" s="1" t="s">
        <v>14</v>
      </c>
      <c r="D1260" s="1">
        <v>15042075</v>
      </c>
      <c r="E1260" s="1">
        <v>15045871</v>
      </c>
      <c r="F1260" s="1" t="s">
        <v>15</v>
      </c>
      <c r="G1260" s="1" t="s">
        <v>986</v>
      </c>
      <c r="H1260" s="1"/>
      <c r="I1260" s="1">
        <v>-1.177269347</v>
      </c>
      <c r="J1260" s="1">
        <v>1.177269347</v>
      </c>
      <c r="K1260" s="1">
        <v>9.7176499999999998E-4</v>
      </c>
      <c r="L1260" s="1">
        <v>1.1487404999999999E-2</v>
      </c>
    </row>
    <row r="1261" spans="1:12" x14ac:dyDescent="0.55000000000000004">
      <c r="A1261" s="1" t="s">
        <v>6486</v>
      </c>
      <c r="B1261" s="1" t="s">
        <v>1663</v>
      </c>
      <c r="C1261" s="1" t="s">
        <v>32</v>
      </c>
      <c r="D1261" s="1">
        <v>560514</v>
      </c>
      <c r="E1261" s="1">
        <v>568779</v>
      </c>
      <c r="F1261" s="1" t="s">
        <v>22</v>
      </c>
      <c r="G1261" s="1" t="s">
        <v>19</v>
      </c>
      <c r="H1261" s="1"/>
      <c r="I1261" s="1">
        <v>-1.173799136</v>
      </c>
      <c r="J1261" s="1">
        <v>1.173799136</v>
      </c>
      <c r="K1261" s="1">
        <v>2.242221E-3</v>
      </c>
      <c r="L1261" s="1">
        <v>2.1596231E-2</v>
      </c>
    </row>
    <row r="1262" spans="1:12" x14ac:dyDescent="0.55000000000000004">
      <c r="A1262" s="1" t="s">
        <v>6042</v>
      </c>
      <c r="B1262" s="1" t="s">
        <v>13</v>
      </c>
      <c r="C1262" s="1" t="s">
        <v>14</v>
      </c>
      <c r="D1262" s="1">
        <v>256931878</v>
      </c>
      <c r="E1262" s="1">
        <v>256937728</v>
      </c>
      <c r="F1262" s="1" t="s">
        <v>22</v>
      </c>
      <c r="G1262" s="1" t="s">
        <v>19</v>
      </c>
      <c r="H1262" s="1"/>
      <c r="I1262" s="1">
        <v>-1.1710253909999999</v>
      </c>
      <c r="J1262" s="1">
        <v>1.1710253909999999</v>
      </c>
      <c r="K1262" s="1">
        <v>9.1416800000000003E-4</v>
      </c>
      <c r="L1262" s="1">
        <v>1.0937659000000001E-2</v>
      </c>
    </row>
    <row r="1263" spans="1:12" x14ac:dyDescent="0.55000000000000004">
      <c r="A1263" s="1" t="s">
        <v>6308</v>
      </c>
      <c r="B1263" s="1" t="s">
        <v>13</v>
      </c>
      <c r="C1263" s="1" t="s">
        <v>54</v>
      </c>
      <c r="D1263" s="1">
        <v>216292192</v>
      </c>
      <c r="E1263" s="1">
        <v>216296087</v>
      </c>
      <c r="F1263" s="1" t="s">
        <v>22</v>
      </c>
      <c r="G1263" s="1" t="s">
        <v>6157</v>
      </c>
      <c r="H1263" s="1"/>
      <c r="I1263" s="1">
        <v>-1.1708781690000001</v>
      </c>
      <c r="J1263" s="1">
        <v>1.1708781690000001</v>
      </c>
      <c r="K1263" s="1">
        <v>1.5898819999999999E-3</v>
      </c>
      <c r="L1263" s="1">
        <v>1.6687064000000001E-2</v>
      </c>
    </row>
    <row r="1264" spans="1:12" x14ac:dyDescent="0.55000000000000004">
      <c r="A1264" s="1" t="s">
        <v>6560</v>
      </c>
      <c r="B1264" s="1" t="s">
        <v>6561</v>
      </c>
      <c r="C1264" s="1" t="s">
        <v>14</v>
      </c>
      <c r="D1264" s="1">
        <v>77999946</v>
      </c>
      <c r="E1264" s="1">
        <v>78002698</v>
      </c>
      <c r="F1264" s="1" t="s">
        <v>15</v>
      </c>
      <c r="G1264" s="1"/>
      <c r="H1264" s="1"/>
      <c r="I1264" s="1">
        <v>-1.1700571900000001</v>
      </c>
      <c r="J1264" s="1">
        <v>1.1700571900000001</v>
      </c>
      <c r="K1264" s="1">
        <v>2.6247319999999998E-3</v>
      </c>
      <c r="L1264" s="1">
        <v>2.4245472000000001E-2</v>
      </c>
    </row>
    <row r="1265" spans="1:12" x14ac:dyDescent="0.55000000000000004">
      <c r="A1265" s="1" t="s">
        <v>2577</v>
      </c>
      <c r="B1265" s="1" t="s">
        <v>2578</v>
      </c>
      <c r="C1265" s="1" t="s">
        <v>18</v>
      </c>
      <c r="D1265" s="1">
        <v>121288665</v>
      </c>
      <c r="E1265" s="1">
        <v>121290185</v>
      </c>
      <c r="F1265" s="1" t="s">
        <v>22</v>
      </c>
      <c r="G1265" s="1" t="s">
        <v>19</v>
      </c>
      <c r="H1265" s="1"/>
      <c r="I1265" s="1">
        <v>-1.1694065229999999</v>
      </c>
      <c r="J1265" s="1">
        <v>1.1694065229999999</v>
      </c>
      <c r="K1265" s="1">
        <v>2.0770559999999999E-3</v>
      </c>
      <c r="L1265" s="1">
        <v>2.0329038000000001E-2</v>
      </c>
    </row>
    <row r="1266" spans="1:12" x14ac:dyDescent="0.55000000000000004">
      <c r="A1266" s="1" t="s">
        <v>6183</v>
      </c>
      <c r="B1266" s="1" t="s">
        <v>6184</v>
      </c>
      <c r="C1266" s="1" t="s">
        <v>65</v>
      </c>
      <c r="D1266" s="1">
        <v>233580782</v>
      </c>
      <c r="E1266" s="1">
        <v>233583279</v>
      </c>
      <c r="F1266" s="1" t="s">
        <v>22</v>
      </c>
      <c r="G1266" s="1" t="s">
        <v>276</v>
      </c>
      <c r="H1266" s="1"/>
      <c r="I1266" s="1">
        <v>-1.1691339540000001</v>
      </c>
      <c r="J1266" s="1">
        <v>1.1691339540000001</v>
      </c>
      <c r="K1266" s="1">
        <v>1.204292E-3</v>
      </c>
      <c r="L1266" s="1">
        <v>1.3468511000000001E-2</v>
      </c>
    </row>
    <row r="1267" spans="1:12" x14ac:dyDescent="0.55000000000000004">
      <c r="A1267" s="1" t="s">
        <v>2772</v>
      </c>
      <c r="B1267" s="1" t="s">
        <v>2773</v>
      </c>
      <c r="C1267" s="1" t="s">
        <v>36</v>
      </c>
      <c r="D1267" s="1">
        <v>136808136</v>
      </c>
      <c r="E1267" s="1">
        <v>136818085</v>
      </c>
      <c r="F1267" s="1" t="s">
        <v>22</v>
      </c>
      <c r="G1267" s="1" t="s">
        <v>2774</v>
      </c>
      <c r="H1267" s="1"/>
      <c r="I1267" s="1">
        <v>-1.1661316159999999</v>
      </c>
      <c r="J1267" s="1">
        <v>1.1661316159999999</v>
      </c>
      <c r="K1267" s="1">
        <v>5.3161099999999998E-4</v>
      </c>
      <c r="L1267" s="1">
        <v>7.4356480000000004E-3</v>
      </c>
    </row>
    <row r="1268" spans="1:12" x14ac:dyDescent="0.55000000000000004">
      <c r="A1268" s="1" t="s">
        <v>2659</v>
      </c>
      <c r="B1268" s="1" t="s">
        <v>2660</v>
      </c>
      <c r="C1268" s="1" t="s">
        <v>32</v>
      </c>
      <c r="D1268" s="1">
        <v>127358534</v>
      </c>
      <c r="E1268" s="1">
        <v>127358839</v>
      </c>
      <c r="F1268" s="1" t="s">
        <v>22</v>
      </c>
      <c r="G1268" s="1"/>
      <c r="H1268" s="1"/>
      <c r="I1268" s="1">
        <v>-1.164672817</v>
      </c>
      <c r="J1268" s="1">
        <v>1.164672817</v>
      </c>
      <c r="K1268" s="1">
        <v>7.5400000000000003E-5</v>
      </c>
      <c r="L1268" s="1">
        <v>1.6678649999999999E-3</v>
      </c>
    </row>
    <row r="1269" spans="1:12" x14ac:dyDescent="0.55000000000000004">
      <c r="A1269" s="1" t="s">
        <v>553</v>
      </c>
      <c r="B1269" s="1" t="s">
        <v>554</v>
      </c>
      <c r="C1269" s="1" t="s">
        <v>18</v>
      </c>
      <c r="D1269" s="1">
        <v>35820057</v>
      </c>
      <c r="E1269" s="1">
        <v>35822200</v>
      </c>
      <c r="F1269" s="1" t="s">
        <v>15</v>
      </c>
      <c r="G1269" s="1"/>
      <c r="H1269" s="1"/>
      <c r="I1269" s="1">
        <v>-1.1646315490000001</v>
      </c>
      <c r="J1269" s="1">
        <v>1.1646315490000001</v>
      </c>
      <c r="K1269" s="1">
        <v>2.928001E-3</v>
      </c>
      <c r="L1269" s="1">
        <v>2.6227884E-2</v>
      </c>
    </row>
    <row r="1270" spans="1:12" x14ac:dyDescent="0.55000000000000004">
      <c r="A1270" s="1" t="s">
        <v>6031</v>
      </c>
      <c r="B1270" s="1" t="s">
        <v>6032</v>
      </c>
      <c r="C1270" s="1" t="s">
        <v>151</v>
      </c>
      <c r="D1270" s="1">
        <v>219922214</v>
      </c>
      <c r="E1270" s="1">
        <v>219930599</v>
      </c>
      <c r="F1270" s="1" t="s">
        <v>15</v>
      </c>
      <c r="G1270" s="1" t="s">
        <v>6033</v>
      </c>
      <c r="H1270" s="1"/>
      <c r="I1270" s="1">
        <v>-1.1640627619999999</v>
      </c>
      <c r="J1270" s="1">
        <v>1.1640627619999999</v>
      </c>
      <c r="K1270" s="1">
        <v>8.9419300000000005E-4</v>
      </c>
      <c r="L1270" s="1">
        <v>1.0778121999999999E-2</v>
      </c>
    </row>
    <row r="1271" spans="1:12" x14ac:dyDescent="0.55000000000000004">
      <c r="A1271" s="1" t="s">
        <v>2838</v>
      </c>
      <c r="B1271" s="1" t="s">
        <v>2839</v>
      </c>
      <c r="C1271" s="1" t="s">
        <v>36</v>
      </c>
      <c r="D1271" s="1">
        <v>136408540</v>
      </c>
      <c r="E1271" s="1">
        <v>136416905</v>
      </c>
      <c r="F1271" s="1" t="s">
        <v>22</v>
      </c>
      <c r="G1271" s="1" t="s">
        <v>2840</v>
      </c>
      <c r="H1271" s="1"/>
      <c r="I1271" s="1">
        <v>-1.163601229</v>
      </c>
      <c r="J1271" s="1">
        <v>1.163601229</v>
      </c>
      <c r="K1271" s="1">
        <v>5.0449609999999997E-3</v>
      </c>
      <c r="L1271" s="1">
        <v>3.9261439000000002E-2</v>
      </c>
    </row>
    <row r="1272" spans="1:12" x14ac:dyDescent="0.55000000000000004">
      <c r="A1272" s="1" t="s">
        <v>2210</v>
      </c>
      <c r="B1272" s="1" t="s">
        <v>2211</v>
      </c>
      <c r="C1272" s="1" t="s">
        <v>54</v>
      </c>
      <c r="D1272" s="1">
        <v>54216571</v>
      </c>
      <c r="E1272" s="1">
        <v>54220160</v>
      </c>
      <c r="F1272" s="1" t="s">
        <v>15</v>
      </c>
      <c r="G1272" s="1"/>
      <c r="H1272" s="1"/>
      <c r="I1272" s="1">
        <v>-1.1634773410000001</v>
      </c>
      <c r="J1272" s="1">
        <v>1.1634773410000001</v>
      </c>
      <c r="K1272" s="1">
        <v>1.925043E-3</v>
      </c>
      <c r="L1272" s="1">
        <v>1.9255313E-2</v>
      </c>
    </row>
    <row r="1273" spans="1:12" x14ac:dyDescent="0.55000000000000004">
      <c r="A1273" s="1" t="s">
        <v>2946</v>
      </c>
      <c r="B1273" s="1" t="s">
        <v>2947</v>
      </c>
      <c r="C1273" s="1" t="s">
        <v>42</v>
      </c>
      <c r="D1273" s="1">
        <v>3250408</v>
      </c>
      <c r="E1273" s="1">
        <v>3252121</v>
      </c>
      <c r="F1273" s="1" t="s">
        <v>15</v>
      </c>
      <c r="G1273" s="1" t="s">
        <v>2948</v>
      </c>
      <c r="H1273" s="1"/>
      <c r="I1273" s="1">
        <v>-1.1634496459999999</v>
      </c>
      <c r="J1273" s="1">
        <v>1.1634496459999999</v>
      </c>
      <c r="K1273" s="1">
        <v>8.7899999999999995E-5</v>
      </c>
      <c r="L1273" s="1">
        <v>1.879045E-3</v>
      </c>
    </row>
    <row r="1274" spans="1:12" x14ac:dyDescent="0.55000000000000004">
      <c r="A1274" s="1" t="s">
        <v>5804</v>
      </c>
      <c r="B1274" s="1" t="s">
        <v>5023</v>
      </c>
      <c r="C1274" s="1" t="s">
        <v>36</v>
      </c>
      <c r="D1274" s="1">
        <v>125692806</v>
      </c>
      <c r="E1274" s="1">
        <v>125694108</v>
      </c>
      <c r="F1274" s="1" t="s">
        <v>22</v>
      </c>
      <c r="G1274" s="1" t="s">
        <v>4309</v>
      </c>
      <c r="H1274" s="1"/>
      <c r="I1274" s="1">
        <v>-1.1627650039999999</v>
      </c>
      <c r="J1274" s="1">
        <v>1.1627650039999999</v>
      </c>
      <c r="K1274" s="1">
        <v>5.7847699999999998E-4</v>
      </c>
      <c r="L1274" s="1">
        <v>7.9317510000000008E-3</v>
      </c>
    </row>
    <row r="1275" spans="1:12" x14ac:dyDescent="0.55000000000000004">
      <c r="A1275" s="1" t="s">
        <v>5337</v>
      </c>
      <c r="B1275" s="1" t="s">
        <v>5338</v>
      </c>
      <c r="C1275" s="1" t="s">
        <v>42</v>
      </c>
      <c r="D1275" s="1">
        <v>209065999</v>
      </c>
      <c r="E1275" s="1">
        <v>209069850</v>
      </c>
      <c r="F1275" s="1" t="s">
        <v>22</v>
      </c>
      <c r="G1275" s="1" t="s">
        <v>4026</v>
      </c>
      <c r="H1275" s="1"/>
      <c r="I1275" s="1">
        <v>-1.161372235</v>
      </c>
      <c r="J1275" s="1">
        <v>1.161372235</v>
      </c>
      <c r="K1275" s="1">
        <v>1.5128200000000001E-4</v>
      </c>
      <c r="L1275" s="1">
        <v>2.8849639999999998E-3</v>
      </c>
    </row>
    <row r="1276" spans="1:12" x14ac:dyDescent="0.55000000000000004">
      <c r="A1276" s="1" t="s">
        <v>5608</v>
      </c>
      <c r="B1276" s="1" t="s">
        <v>5609</v>
      </c>
      <c r="C1276" s="1" t="s">
        <v>14</v>
      </c>
      <c r="D1276" s="1">
        <v>257446761</v>
      </c>
      <c r="E1276" s="1">
        <v>257453556</v>
      </c>
      <c r="F1276" s="1" t="s">
        <v>15</v>
      </c>
      <c r="G1276" s="1" t="s">
        <v>5610</v>
      </c>
      <c r="H1276" s="1" t="s">
        <v>5611</v>
      </c>
      <c r="I1276" s="1">
        <v>-1.160927652</v>
      </c>
      <c r="J1276" s="1">
        <v>1.160927652</v>
      </c>
      <c r="K1276" s="1">
        <v>3.4363200000000002E-4</v>
      </c>
      <c r="L1276" s="1">
        <v>5.343235E-3</v>
      </c>
    </row>
    <row r="1277" spans="1:12" x14ac:dyDescent="0.55000000000000004">
      <c r="A1277" s="1" t="s">
        <v>5162</v>
      </c>
      <c r="B1277" s="1" t="s">
        <v>13</v>
      </c>
      <c r="C1277" s="1" t="s">
        <v>36</v>
      </c>
      <c r="D1277" s="1">
        <v>136749807</v>
      </c>
      <c r="E1277" s="1">
        <v>136754387</v>
      </c>
      <c r="F1277" s="1" t="s">
        <v>15</v>
      </c>
      <c r="G1277" s="1"/>
      <c r="H1277" s="1"/>
      <c r="I1277" s="1">
        <v>-1.160731478</v>
      </c>
      <c r="J1277" s="1">
        <v>1.160731478</v>
      </c>
      <c r="K1277" s="1">
        <v>7.36E-5</v>
      </c>
      <c r="L1277" s="1">
        <v>1.6364190000000001E-3</v>
      </c>
    </row>
    <row r="1278" spans="1:12" x14ac:dyDescent="0.55000000000000004">
      <c r="A1278" s="1" t="s">
        <v>474</v>
      </c>
      <c r="B1278" s="1" t="s">
        <v>475</v>
      </c>
      <c r="C1278" s="1" t="s">
        <v>18</v>
      </c>
      <c r="D1278" s="1">
        <v>156454053</v>
      </c>
      <c r="E1278" s="1">
        <v>156455265</v>
      </c>
      <c r="F1278" s="1" t="s">
        <v>15</v>
      </c>
      <c r="G1278" s="1" t="s">
        <v>476</v>
      </c>
      <c r="H1278" s="1"/>
      <c r="I1278" s="1">
        <v>-1.160306609</v>
      </c>
      <c r="J1278" s="1">
        <v>1.160306609</v>
      </c>
      <c r="K1278" s="1">
        <v>1.706569E-3</v>
      </c>
      <c r="L1278" s="1">
        <v>1.7659669999999999E-2</v>
      </c>
    </row>
    <row r="1279" spans="1:12" x14ac:dyDescent="0.55000000000000004">
      <c r="A1279" s="1" t="s">
        <v>6747</v>
      </c>
      <c r="B1279" s="1" t="s">
        <v>6748</v>
      </c>
      <c r="C1279" s="1" t="s">
        <v>151</v>
      </c>
      <c r="D1279" s="1">
        <v>231008884</v>
      </c>
      <c r="E1279" s="1">
        <v>231012762</v>
      </c>
      <c r="F1279" s="1" t="s">
        <v>15</v>
      </c>
      <c r="G1279" s="1"/>
      <c r="H1279" s="1"/>
      <c r="I1279" s="1">
        <v>-1.1573645640000001</v>
      </c>
      <c r="J1279" s="1">
        <v>1.1573645640000001</v>
      </c>
      <c r="K1279" s="1">
        <v>3.5350009999999999E-3</v>
      </c>
      <c r="L1279" s="1">
        <v>3.0256541000000001E-2</v>
      </c>
    </row>
    <row r="1280" spans="1:12" x14ac:dyDescent="0.55000000000000004">
      <c r="A1280" s="1" t="s">
        <v>7162</v>
      </c>
      <c r="B1280" s="1" t="s">
        <v>7163</v>
      </c>
      <c r="C1280" s="1" t="s">
        <v>127</v>
      </c>
      <c r="D1280" s="1">
        <v>969558</v>
      </c>
      <c r="E1280" s="1">
        <v>972602</v>
      </c>
      <c r="F1280" s="1" t="s">
        <v>22</v>
      </c>
      <c r="G1280" s="1" t="s">
        <v>7164</v>
      </c>
      <c r="H1280" s="1" t="s">
        <v>7165</v>
      </c>
      <c r="I1280" s="1">
        <v>-1.156721578</v>
      </c>
      <c r="J1280" s="1">
        <v>1.156721578</v>
      </c>
      <c r="K1280" s="1">
        <v>6.4197200000000003E-3</v>
      </c>
      <c r="L1280" s="1">
        <v>4.6589723999999999E-2</v>
      </c>
    </row>
    <row r="1281" spans="1:12" x14ac:dyDescent="0.55000000000000004">
      <c r="A1281" s="1" t="s">
        <v>6965</v>
      </c>
      <c r="B1281" s="1" t="s">
        <v>6966</v>
      </c>
      <c r="C1281" s="1" t="s">
        <v>54</v>
      </c>
      <c r="D1281" s="1">
        <v>186223348</v>
      </c>
      <c r="E1281" s="1">
        <v>186224007</v>
      </c>
      <c r="F1281" s="1" t="s">
        <v>22</v>
      </c>
      <c r="G1281" s="1"/>
      <c r="H1281" s="1"/>
      <c r="I1281" s="1">
        <v>-1.15610499</v>
      </c>
      <c r="J1281" s="1">
        <v>1.15610499</v>
      </c>
      <c r="K1281" s="1">
        <v>4.9853550000000003E-3</v>
      </c>
      <c r="L1281" s="1">
        <v>3.8975491000000001E-2</v>
      </c>
    </row>
    <row r="1282" spans="1:12" x14ac:dyDescent="0.55000000000000004">
      <c r="A1282" s="1" t="s">
        <v>963</v>
      </c>
      <c r="B1282" s="1" t="s">
        <v>964</v>
      </c>
      <c r="C1282" s="1" t="s">
        <v>14</v>
      </c>
      <c r="D1282" s="1">
        <v>31232914</v>
      </c>
      <c r="E1282" s="1">
        <v>31234646</v>
      </c>
      <c r="F1282" s="1" t="s">
        <v>15</v>
      </c>
      <c r="G1282" s="1"/>
      <c r="H1282" s="1"/>
      <c r="I1282" s="1">
        <v>-1.155217266</v>
      </c>
      <c r="J1282" s="1">
        <v>1.155217266</v>
      </c>
      <c r="K1282" s="1">
        <v>5.7548300000000001E-4</v>
      </c>
      <c r="L1282" s="1">
        <v>7.9044639999999999E-3</v>
      </c>
    </row>
    <row r="1283" spans="1:12" x14ac:dyDescent="0.55000000000000004">
      <c r="A1283" s="1" t="s">
        <v>5572</v>
      </c>
      <c r="B1283" s="1" t="s">
        <v>13</v>
      </c>
      <c r="C1283" s="1" t="s">
        <v>151</v>
      </c>
      <c r="D1283" s="1">
        <v>117852470</v>
      </c>
      <c r="E1283" s="1">
        <v>117854766</v>
      </c>
      <c r="F1283" s="1" t="s">
        <v>15</v>
      </c>
      <c r="G1283" s="1"/>
      <c r="H1283" s="1"/>
      <c r="I1283" s="1">
        <v>-1.154311088</v>
      </c>
      <c r="J1283" s="1">
        <v>1.154311088</v>
      </c>
      <c r="K1283" s="1">
        <v>3.0494700000000002E-4</v>
      </c>
      <c r="L1283" s="1">
        <v>4.8762730000000004E-3</v>
      </c>
    </row>
    <row r="1284" spans="1:12" x14ac:dyDescent="0.55000000000000004">
      <c r="A1284" s="1" t="s">
        <v>5903</v>
      </c>
      <c r="B1284" s="1" t="s">
        <v>5904</v>
      </c>
      <c r="C1284" s="1" t="s">
        <v>26</v>
      </c>
      <c r="D1284" s="1">
        <v>129485709</v>
      </c>
      <c r="E1284" s="1">
        <v>129488584</v>
      </c>
      <c r="F1284" s="1" t="s">
        <v>15</v>
      </c>
      <c r="G1284" s="1"/>
      <c r="H1284" s="1"/>
      <c r="I1284" s="1">
        <v>-1.153792792</v>
      </c>
      <c r="J1284" s="1">
        <v>1.153792792</v>
      </c>
      <c r="K1284" s="1">
        <v>7.15618E-4</v>
      </c>
      <c r="L1284" s="1">
        <v>9.2494880000000002E-3</v>
      </c>
    </row>
    <row r="1285" spans="1:12" x14ac:dyDescent="0.55000000000000004">
      <c r="A1285" s="1" t="s">
        <v>6518</v>
      </c>
      <c r="B1285" s="1" t="s">
        <v>6519</v>
      </c>
      <c r="C1285" s="1" t="s">
        <v>32</v>
      </c>
      <c r="D1285" s="1">
        <v>66225991</v>
      </c>
      <c r="E1285" s="1">
        <v>66228391</v>
      </c>
      <c r="F1285" s="1" t="s">
        <v>15</v>
      </c>
      <c r="G1285" s="1"/>
      <c r="H1285" s="1"/>
      <c r="I1285" s="1">
        <v>-1.153066967</v>
      </c>
      <c r="J1285" s="1">
        <v>1.153066967</v>
      </c>
      <c r="K1285" s="1">
        <v>2.4476089999999999E-3</v>
      </c>
      <c r="L1285" s="1">
        <v>2.3041013999999999E-2</v>
      </c>
    </row>
    <row r="1286" spans="1:12" x14ac:dyDescent="0.55000000000000004">
      <c r="A1286" s="1" t="s">
        <v>5095</v>
      </c>
      <c r="B1286" s="1" t="s">
        <v>699</v>
      </c>
      <c r="C1286" s="1" t="s">
        <v>42</v>
      </c>
      <c r="D1286" s="1">
        <v>17701450</v>
      </c>
      <c r="E1286" s="1">
        <v>17704487</v>
      </c>
      <c r="F1286" s="1" t="s">
        <v>22</v>
      </c>
      <c r="G1286" s="1" t="s">
        <v>1077</v>
      </c>
      <c r="H1286" s="1"/>
      <c r="I1286" s="1">
        <v>-1.1526799320000001</v>
      </c>
      <c r="J1286" s="1">
        <v>1.1526799320000001</v>
      </c>
      <c r="K1286" s="1">
        <v>5.4200000000000003E-5</v>
      </c>
      <c r="L1286" s="1">
        <v>1.294751E-3</v>
      </c>
    </row>
    <row r="1287" spans="1:12" x14ac:dyDescent="0.55000000000000004">
      <c r="A1287" s="1" t="s">
        <v>4899</v>
      </c>
      <c r="B1287" s="1" t="s">
        <v>4600</v>
      </c>
      <c r="C1287" s="1" t="s">
        <v>14</v>
      </c>
      <c r="D1287" s="1">
        <v>237327222</v>
      </c>
      <c r="E1287" s="1">
        <v>237331962</v>
      </c>
      <c r="F1287" s="1" t="s">
        <v>15</v>
      </c>
      <c r="G1287" s="1"/>
      <c r="H1287" s="1"/>
      <c r="I1287" s="1">
        <v>-1.152157992</v>
      </c>
      <c r="J1287" s="1">
        <v>1.152157992</v>
      </c>
      <c r="K1287" s="1">
        <v>2.12E-5</v>
      </c>
      <c r="L1287" s="1">
        <v>6.1699300000000003E-4</v>
      </c>
    </row>
    <row r="1288" spans="1:12" x14ac:dyDescent="0.55000000000000004">
      <c r="A1288" s="1" t="s">
        <v>7155</v>
      </c>
      <c r="B1288" s="1" t="s">
        <v>39</v>
      </c>
      <c r="C1288" s="1" t="s">
        <v>14</v>
      </c>
      <c r="D1288" s="1">
        <v>14581617</v>
      </c>
      <c r="E1288" s="1">
        <v>14581982</v>
      </c>
      <c r="F1288" s="1" t="s">
        <v>15</v>
      </c>
      <c r="G1288" s="1"/>
      <c r="H1288" s="1"/>
      <c r="I1288" s="1">
        <v>-1.1512787010000001</v>
      </c>
      <c r="J1288" s="1">
        <v>1.1512787010000001</v>
      </c>
      <c r="K1288" s="1">
        <v>6.3849060000000001E-3</v>
      </c>
      <c r="L1288" s="1">
        <v>4.6422483E-2</v>
      </c>
    </row>
    <row r="1289" spans="1:12" x14ac:dyDescent="0.55000000000000004">
      <c r="A1289" s="1" t="s">
        <v>6397</v>
      </c>
      <c r="B1289" s="1" t="s">
        <v>6398</v>
      </c>
      <c r="C1289" s="1" t="s">
        <v>140</v>
      </c>
      <c r="D1289" s="1">
        <v>228138952</v>
      </c>
      <c r="E1289" s="1">
        <v>228142757</v>
      </c>
      <c r="F1289" s="1" t="s">
        <v>22</v>
      </c>
      <c r="G1289" s="1" t="s">
        <v>2030</v>
      </c>
      <c r="H1289" s="1"/>
      <c r="I1289" s="1">
        <v>-1.1506992060000001</v>
      </c>
      <c r="J1289" s="1">
        <v>1.1506992060000001</v>
      </c>
      <c r="K1289" s="1">
        <v>1.886375E-3</v>
      </c>
      <c r="L1289" s="1">
        <v>1.8988919999999999E-2</v>
      </c>
    </row>
    <row r="1290" spans="1:12" x14ac:dyDescent="0.55000000000000004">
      <c r="A1290" s="1" t="s">
        <v>2192</v>
      </c>
      <c r="B1290" s="1" t="s">
        <v>2193</v>
      </c>
      <c r="C1290" s="1" t="s">
        <v>32</v>
      </c>
      <c r="D1290" s="1">
        <v>233063939</v>
      </c>
      <c r="E1290" s="1">
        <v>233065744</v>
      </c>
      <c r="F1290" s="1" t="s">
        <v>15</v>
      </c>
      <c r="G1290" s="1" t="s">
        <v>700</v>
      </c>
      <c r="H1290" s="1"/>
      <c r="I1290" s="1">
        <v>-1.1505420639999999</v>
      </c>
      <c r="J1290" s="1">
        <v>1.1505420639999999</v>
      </c>
      <c r="K1290" s="1">
        <v>1.765822E-3</v>
      </c>
      <c r="L1290" s="1">
        <v>1.8075239E-2</v>
      </c>
    </row>
    <row r="1291" spans="1:12" x14ac:dyDescent="0.55000000000000004">
      <c r="A1291" s="1" t="s">
        <v>5874</v>
      </c>
      <c r="B1291" s="1" t="s">
        <v>29</v>
      </c>
      <c r="C1291" s="1" t="s">
        <v>42</v>
      </c>
      <c r="D1291" s="1">
        <v>218508237</v>
      </c>
      <c r="E1291" s="1">
        <v>218509382</v>
      </c>
      <c r="F1291" s="1" t="s">
        <v>22</v>
      </c>
      <c r="G1291" s="1" t="s">
        <v>19</v>
      </c>
      <c r="H1291" s="1"/>
      <c r="I1291" s="1">
        <v>-1.149669018</v>
      </c>
      <c r="J1291" s="1">
        <v>1.149669018</v>
      </c>
      <c r="K1291" s="1">
        <v>6.7601200000000003E-4</v>
      </c>
      <c r="L1291" s="1">
        <v>8.8683479999999999E-3</v>
      </c>
    </row>
    <row r="1292" spans="1:12" x14ac:dyDescent="0.55000000000000004">
      <c r="A1292" s="1" t="s">
        <v>6663</v>
      </c>
      <c r="B1292" s="1" t="s">
        <v>4494</v>
      </c>
      <c r="C1292" s="1" t="s">
        <v>42</v>
      </c>
      <c r="D1292" s="1">
        <v>47862177</v>
      </c>
      <c r="E1292" s="1">
        <v>47863580</v>
      </c>
      <c r="F1292" s="1" t="s">
        <v>22</v>
      </c>
      <c r="G1292" s="1" t="s">
        <v>4092</v>
      </c>
      <c r="H1292" s="1"/>
      <c r="I1292" s="1">
        <v>-1.148564009</v>
      </c>
      <c r="J1292" s="1">
        <v>1.148564009</v>
      </c>
      <c r="K1292" s="1">
        <v>3.1077779999999998E-3</v>
      </c>
      <c r="L1292" s="1">
        <v>2.7540284000000002E-2</v>
      </c>
    </row>
    <row r="1293" spans="1:12" x14ac:dyDescent="0.55000000000000004">
      <c r="A1293" s="1" t="s">
        <v>5996</v>
      </c>
      <c r="B1293" s="1" t="s">
        <v>5997</v>
      </c>
      <c r="C1293" s="1" t="s">
        <v>45</v>
      </c>
      <c r="D1293" s="1">
        <v>34758143</v>
      </c>
      <c r="E1293" s="1">
        <v>34760528</v>
      </c>
      <c r="F1293" s="1" t="s">
        <v>15</v>
      </c>
      <c r="G1293" s="1" t="s">
        <v>19</v>
      </c>
      <c r="H1293" s="1"/>
      <c r="I1293" s="1">
        <v>-1.1463349730000001</v>
      </c>
      <c r="J1293" s="1">
        <v>1.1463349730000001</v>
      </c>
      <c r="K1293" s="1">
        <v>8.4666299999999999E-4</v>
      </c>
      <c r="L1293" s="1">
        <v>1.0381936E-2</v>
      </c>
    </row>
    <row r="1294" spans="1:12" x14ac:dyDescent="0.55000000000000004">
      <c r="A1294" s="1" t="s">
        <v>6293</v>
      </c>
      <c r="B1294" s="1" t="s">
        <v>13</v>
      </c>
      <c r="C1294" s="1" t="s">
        <v>42</v>
      </c>
      <c r="D1294" s="1">
        <v>163304994</v>
      </c>
      <c r="E1294" s="1">
        <v>163309107</v>
      </c>
      <c r="F1294" s="1" t="s">
        <v>22</v>
      </c>
      <c r="G1294" s="1"/>
      <c r="H1294" s="1"/>
      <c r="I1294" s="1">
        <v>-1.14597555</v>
      </c>
      <c r="J1294" s="1">
        <v>1.14597555</v>
      </c>
      <c r="K1294" s="1">
        <v>1.528153E-3</v>
      </c>
      <c r="L1294" s="1">
        <v>1.6201449999999999E-2</v>
      </c>
    </row>
    <row r="1295" spans="1:12" x14ac:dyDescent="0.55000000000000004">
      <c r="A1295" s="1" t="s">
        <v>4157</v>
      </c>
      <c r="B1295" s="1" t="s">
        <v>259</v>
      </c>
      <c r="C1295" s="1" t="s">
        <v>14</v>
      </c>
      <c r="D1295" s="1">
        <v>227497090</v>
      </c>
      <c r="E1295" s="1">
        <v>227497887</v>
      </c>
      <c r="F1295" s="1" t="s">
        <v>15</v>
      </c>
      <c r="G1295" s="1"/>
      <c r="H1295" s="1"/>
      <c r="I1295" s="1">
        <v>-1.1458005280000001</v>
      </c>
      <c r="J1295" s="1">
        <v>1.1458005280000001</v>
      </c>
      <c r="K1295" s="1">
        <v>1.00531E-4</v>
      </c>
      <c r="L1295" s="1">
        <v>2.0906660000000001E-3</v>
      </c>
    </row>
    <row r="1296" spans="1:12" x14ac:dyDescent="0.55000000000000004">
      <c r="A1296" s="1" t="s">
        <v>7216</v>
      </c>
      <c r="B1296" s="1" t="s">
        <v>7217</v>
      </c>
      <c r="C1296" s="1" t="s">
        <v>18</v>
      </c>
      <c r="D1296" s="1">
        <v>136340945</v>
      </c>
      <c r="E1296" s="1">
        <v>136341340</v>
      </c>
      <c r="F1296" s="1" t="s">
        <v>22</v>
      </c>
      <c r="G1296" s="1" t="s">
        <v>735</v>
      </c>
      <c r="H1296" s="1"/>
      <c r="I1296" s="1">
        <v>-1.145401474</v>
      </c>
      <c r="J1296" s="1">
        <v>1.145401474</v>
      </c>
      <c r="K1296" s="1">
        <v>6.8316169999999999E-3</v>
      </c>
      <c r="L1296" s="1">
        <v>4.8566247999999999E-2</v>
      </c>
    </row>
    <row r="1297" spans="1:12" x14ac:dyDescent="0.55000000000000004">
      <c r="A1297" s="1" t="s">
        <v>1321</v>
      </c>
      <c r="B1297" s="1" t="s">
        <v>1322</v>
      </c>
      <c r="C1297" s="1" t="s">
        <v>26</v>
      </c>
      <c r="D1297" s="1">
        <v>213569140</v>
      </c>
      <c r="E1297" s="1">
        <v>213571685</v>
      </c>
      <c r="F1297" s="1" t="s">
        <v>15</v>
      </c>
      <c r="G1297" s="1" t="s">
        <v>1323</v>
      </c>
      <c r="H1297" s="1"/>
      <c r="I1297" s="1">
        <v>-1.144780135</v>
      </c>
      <c r="J1297" s="1">
        <v>1.144780135</v>
      </c>
      <c r="K1297" s="1">
        <v>4.8176099999999998E-4</v>
      </c>
      <c r="L1297" s="1">
        <v>6.8890380000000001E-3</v>
      </c>
    </row>
    <row r="1298" spans="1:12" x14ac:dyDescent="0.55000000000000004">
      <c r="A1298" s="1" t="s">
        <v>5993</v>
      </c>
      <c r="B1298" s="1" t="s">
        <v>5994</v>
      </c>
      <c r="C1298" s="1" t="s">
        <v>18</v>
      </c>
      <c r="D1298" s="1">
        <v>161885426</v>
      </c>
      <c r="E1298" s="1">
        <v>161890972</v>
      </c>
      <c r="F1298" s="1" t="s">
        <v>15</v>
      </c>
      <c r="G1298" s="1" t="s">
        <v>5995</v>
      </c>
      <c r="H1298" s="1"/>
      <c r="I1298" s="1">
        <v>-1.143975658</v>
      </c>
      <c r="J1298" s="1">
        <v>1.143975658</v>
      </c>
      <c r="K1298" s="1">
        <v>8.4549600000000005E-4</v>
      </c>
      <c r="L1298" s="1">
        <v>1.0375842999999999E-2</v>
      </c>
    </row>
    <row r="1299" spans="1:12" x14ac:dyDescent="0.55000000000000004">
      <c r="A1299" s="1" t="s">
        <v>4984</v>
      </c>
      <c r="B1299" s="1" t="s">
        <v>4985</v>
      </c>
      <c r="C1299" s="1" t="s">
        <v>32</v>
      </c>
      <c r="D1299" s="1">
        <v>12358126</v>
      </c>
      <c r="E1299" s="1">
        <v>12363733</v>
      </c>
      <c r="F1299" s="1" t="s">
        <v>15</v>
      </c>
      <c r="G1299" s="1" t="s">
        <v>834</v>
      </c>
      <c r="H1299" s="1" t="s">
        <v>835</v>
      </c>
      <c r="I1299" s="1">
        <v>-1.1421861879999999</v>
      </c>
      <c r="J1299" s="1">
        <v>1.1421861879999999</v>
      </c>
      <c r="K1299" s="1">
        <v>3.3399999999999999E-5</v>
      </c>
      <c r="L1299" s="1">
        <v>8.8916099999999997E-4</v>
      </c>
    </row>
    <row r="1300" spans="1:12" x14ac:dyDescent="0.55000000000000004">
      <c r="A1300" s="1" t="s">
        <v>337</v>
      </c>
      <c r="B1300" s="1" t="s">
        <v>13</v>
      </c>
      <c r="C1300" s="1" t="s">
        <v>32</v>
      </c>
      <c r="D1300" s="1">
        <v>19079131</v>
      </c>
      <c r="E1300" s="1">
        <v>19084839</v>
      </c>
      <c r="F1300" s="1" t="s">
        <v>22</v>
      </c>
      <c r="G1300" s="1"/>
      <c r="H1300" s="1"/>
      <c r="I1300" s="1">
        <v>-1.1411811110000001</v>
      </c>
      <c r="J1300" s="1">
        <v>1.1411811110000001</v>
      </c>
      <c r="K1300" s="1">
        <v>6.2804799999999997E-4</v>
      </c>
      <c r="L1300" s="1">
        <v>8.4116450000000006E-3</v>
      </c>
    </row>
    <row r="1301" spans="1:12" x14ac:dyDescent="0.55000000000000004">
      <c r="A1301" s="1" t="s">
        <v>6576</v>
      </c>
      <c r="B1301" s="1" t="s">
        <v>13</v>
      </c>
      <c r="C1301" s="1" t="s">
        <v>151</v>
      </c>
      <c r="D1301" s="1">
        <v>3546592</v>
      </c>
      <c r="E1301" s="1">
        <v>3547152</v>
      </c>
      <c r="F1301" s="1" t="s">
        <v>15</v>
      </c>
      <c r="G1301" s="1"/>
      <c r="H1301" s="1"/>
      <c r="I1301" s="1">
        <v>-1.1404569099999999</v>
      </c>
      <c r="J1301" s="1">
        <v>1.1404569099999999</v>
      </c>
      <c r="K1301" s="1">
        <v>2.6874300000000002E-3</v>
      </c>
      <c r="L1301" s="1">
        <v>2.4689723E-2</v>
      </c>
    </row>
    <row r="1302" spans="1:12" x14ac:dyDescent="0.55000000000000004">
      <c r="A1302" s="1" t="s">
        <v>1376</v>
      </c>
      <c r="B1302" s="1" t="s">
        <v>705</v>
      </c>
      <c r="C1302" s="1" t="s">
        <v>14</v>
      </c>
      <c r="D1302" s="1">
        <v>210952717</v>
      </c>
      <c r="E1302" s="1">
        <v>210955055</v>
      </c>
      <c r="F1302" s="1" t="s">
        <v>22</v>
      </c>
      <c r="G1302" s="1" t="s">
        <v>1188</v>
      </c>
      <c r="H1302" s="1"/>
      <c r="I1302" s="1">
        <v>-1.137616966</v>
      </c>
      <c r="J1302" s="1">
        <v>1.137616966</v>
      </c>
      <c r="K1302" s="1">
        <v>7.5798499999999997E-4</v>
      </c>
      <c r="L1302" s="1">
        <v>9.5825110000000002E-3</v>
      </c>
    </row>
    <row r="1303" spans="1:12" x14ac:dyDescent="0.55000000000000004">
      <c r="A1303" s="1" t="s">
        <v>6427</v>
      </c>
      <c r="B1303" s="1" t="s">
        <v>6428</v>
      </c>
      <c r="C1303" s="1" t="s">
        <v>127</v>
      </c>
      <c r="D1303" s="1">
        <v>22538569</v>
      </c>
      <c r="E1303" s="1">
        <v>22542969</v>
      </c>
      <c r="F1303" s="1" t="s">
        <v>15</v>
      </c>
      <c r="G1303" s="1" t="s">
        <v>6429</v>
      </c>
      <c r="H1303" s="1"/>
      <c r="I1303" s="1">
        <v>-1.1367770079999999</v>
      </c>
      <c r="J1303" s="1">
        <v>1.1367770079999999</v>
      </c>
      <c r="K1303" s="1">
        <v>1.9786539999999998E-3</v>
      </c>
      <c r="L1303" s="1">
        <v>1.9609226E-2</v>
      </c>
    </row>
    <row r="1304" spans="1:12" x14ac:dyDescent="0.55000000000000004">
      <c r="A1304" s="1" t="s">
        <v>2297</v>
      </c>
      <c r="B1304" s="1" t="s">
        <v>144</v>
      </c>
      <c r="C1304" s="1" t="s">
        <v>14</v>
      </c>
      <c r="D1304" s="1">
        <v>247142392</v>
      </c>
      <c r="E1304" s="1">
        <v>247142978</v>
      </c>
      <c r="F1304" s="1" t="s">
        <v>15</v>
      </c>
      <c r="G1304" s="1" t="s">
        <v>145</v>
      </c>
      <c r="H1304" s="1"/>
      <c r="I1304" s="1">
        <v>-1.1344489740000001</v>
      </c>
      <c r="J1304" s="1">
        <v>1.1344489740000001</v>
      </c>
      <c r="K1304" s="1">
        <v>6.2907600000000003E-3</v>
      </c>
      <c r="L1304" s="1">
        <v>4.5921380999999997E-2</v>
      </c>
    </row>
    <row r="1305" spans="1:12" x14ac:dyDescent="0.55000000000000004">
      <c r="A1305" s="1" t="s">
        <v>5778</v>
      </c>
      <c r="B1305" s="1" t="s">
        <v>695</v>
      </c>
      <c r="C1305" s="1" t="s">
        <v>140</v>
      </c>
      <c r="D1305" s="1">
        <v>252547013</v>
      </c>
      <c r="E1305" s="1">
        <v>252550469</v>
      </c>
      <c r="F1305" s="1" t="s">
        <v>22</v>
      </c>
      <c r="G1305" s="1" t="s">
        <v>696</v>
      </c>
      <c r="H1305" s="1" t="s">
        <v>466</v>
      </c>
      <c r="I1305" s="1">
        <v>-1.1328143959999999</v>
      </c>
      <c r="J1305" s="1">
        <v>1.1328143959999999</v>
      </c>
      <c r="K1305" s="1">
        <v>5.4700599999999995E-4</v>
      </c>
      <c r="L1305" s="1">
        <v>7.5981440000000003E-3</v>
      </c>
    </row>
    <row r="1306" spans="1:12" x14ac:dyDescent="0.55000000000000004">
      <c r="A1306" s="1" t="s">
        <v>1817</v>
      </c>
      <c r="B1306" s="1" t="s">
        <v>13</v>
      </c>
      <c r="C1306" s="1" t="s">
        <v>14</v>
      </c>
      <c r="D1306" s="1">
        <v>230439118</v>
      </c>
      <c r="E1306" s="1">
        <v>230443856</v>
      </c>
      <c r="F1306" s="1" t="s">
        <v>15</v>
      </c>
      <c r="G1306" s="1" t="s">
        <v>232</v>
      </c>
      <c r="H1306" s="1"/>
      <c r="I1306" s="1">
        <v>-1.130032648</v>
      </c>
      <c r="J1306" s="1">
        <v>1.130032648</v>
      </c>
      <c r="K1306" s="1">
        <v>3.3300000000000003E-5</v>
      </c>
      <c r="L1306" s="1">
        <v>8.8901300000000002E-4</v>
      </c>
    </row>
    <row r="1307" spans="1:12" x14ac:dyDescent="0.55000000000000004">
      <c r="A1307" s="1" t="s">
        <v>1499</v>
      </c>
      <c r="B1307" s="1" t="s">
        <v>1500</v>
      </c>
      <c r="C1307" s="1" t="s">
        <v>14</v>
      </c>
      <c r="D1307" s="1">
        <v>250948632</v>
      </c>
      <c r="E1307" s="1">
        <v>250952162</v>
      </c>
      <c r="F1307" s="1" t="s">
        <v>15</v>
      </c>
      <c r="G1307" s="1" t="s">
        <v>1501</v>
      </c>
      <c r="H1307" s="1"/>
      <c r="I1307" s="1">
        <v>-1.1298364089999999</v>
      </c>
      <c r="J1307" s="1">
        <v>1.1298364089999999</v>
      </c>
      <c r="K1307" s="1">
        <v>7.1500000000000003E-5</v>
      </c>
      <c r="L1307" s="1">
        <v>1.604826E-3</v>
      </c>
    </row>
    <row r="1308" spans="1:12" x14ac:dyDescent="0.55000000000000004">
      <c r="A1308" s="1" t="s">
        <v>6387</v>
      </c>
      <c r="B1308" s="1" t="s">
        <v>6388</v>
      </c>
      <c r="C1308" s="1" t="s">
        <v>14</v>
      </c>
      <c r="D1308" s="1">
        <v>254194491</v>
      </c>
      <c r="E1308" s="1">
        <v>254207863</v>
      </c>
      <c r="F1308" s="1" t="s">
        <v>22</v>
      </c>
      <c r="G1308" s="1" t="s">
        <v>6389</v>
      </c>
      <c r="H1308" s="1"/>
      <c r="I1308" s="1">
        <v>-1.129732899</v>
      </c>
      <c r="J1308" s="1">
        <v>1.129732899</v>
      </c>
      <c r="K1308" s="1">
        <v>1.8504109999999999E-3</v>
      </c>
      <c r="L1308" s="1">
        <v>1.8714971E-2</v>
      </c>
    </row>
    <row r="1309" spans="1:12" x14ac:dyDescent="0.55000000000000004">
      <c r="A1309" s="1" t="s">
        <v>6685</v>
      </c>
      <c r="B1309" s="1" t="s">
        <v>6686</v>
      </c>
      <c r="C1309" s="1" t="s">
        <v>127</v>
      </c>
      <c r="D1309" s="1">
        <v>49309337</v>
      </c>
      <c r="E1309" s="1">
        <v>49318951</v>
      </c>
      <c r="F1309" s="1" t="s">
        <v>15</v>
      </c>
      <c r="G1309" s="1" t="s">
        <v>6687</v>
      </c>
      <c r="H1309" s="1" t="s">
        <v>373</v>
      </c>
      <c r="I1309" s="1">
        <v>-1.1296978790000001</v>
      </c>
      <c r="J1309" s="1">
        <v>1.1296978790000001</v>
      </c>
      <c r="K1309" s="1">
        <v>3.256236E-3</v>
      </c>
      <c r="L1309" s="1">
        <v>2.8471670000000001E-2</v>
      </c>
    </row>
    <row r="1310" spans="1:12" x14ac:dyDescent="0.55000000000000004">
      <c r="A1310" s="1" t="s">
        <v>3680</v>
      </c>
      <c r="B1310" s="1" t="s">
        <v>3681</v>
      </c>
      <c r="C1310" s="1" t="s">
        <v>54</v>
      </c>
      <c r="D1310" s="1">
        <v>218900420</v>
      </c>
      <c r="E1310" s="1">
        <v>218901613</v>
      </c>
      <c r="F1310" s="1" t="s">
        <v>15</v>
      </c>
      <c r="G1310" s="1" t="s">
        <v>1661</v>
      </c>
      <c r="H1310" s="1"/>
      <c r="I1310" s="1">
        <v>-1.125755949</v>
      </c>
      <c r="J1310" s="1">
        <v>1.125755949</v>
      </c>
      <c r="K1310" s="1">
        <v>4.7800000000000003E-5</v>
      </c>
      <c r="L1310" s="1">
        <v>1.168552E-3</v>
      </c>
    </row>
    <row r="1311" spans="1:12" x14ac:dyDescent="0.55000000000000004">
      <c r="A1311" s="1" t="s">
        <v>7179</v>
      </c>
      <c r="B1311" s="1" t="s">
        <v>7180</v>
      </c>
      <c r="C1311" s="1" t="s">
        <v>14</v>
      </c>
      <c r="D1311" s="1">
        <v>254347089</v>
      </c>
      <c r="E1311" s="1">
        <v>254352553</v>
      </c>
      <c r="F1311" s="1" t="s">
        <v>15</v>
      </c>
      <c r="G1311" s="1" t="s">
        <v>7181</v>
      </c>
      <c r="H1311" s="1"/>
      <c r="I1311" s="1">
        <v>-1.1257258160000001</v>
      </c>
      <c r="J1311" s="1">
        <v>1.1257258160000001</v>
      </c>
      <c r="K1311" s="1">
        <v>6.5223740000000001E-3</v>
      </c>
      <c r="L1311" s="1">
        <v>4.7068591E-2</v>
      </c>
    </row>
    <row r="1312" spans="1:12" x14ac:dyDescent="0.55000000000000004">
      <c r="A1312" s="1" t="s">
        <v>6766</v>
      </c>
      <c r="B1312" s="1" t="s">
        <v>6767</v>
      </c>
      <c r="C1312" s="1" t="s">
        <v>32</v>
      </c>
      <c r="D1312" s="1">
        <v>193725518</v>
      </c>
      <c r="E1312" s="1">
        <v>193734253</v>
      </c>
      <c r="F1312" s="1" t="s">
        <v>22</v>
      </c>
      <c r="G1312" s="1" t="s">
        <v>178</v>
      </c>
      <c r="H1312" s="1" t="s">
        <v>3188</v>
      </c>
      <c r="I1312" s="1">
        <v>-1.124708571</v>
      </c>
      <c r="J1312" s="1">
        <v>1.124708571</v>
      </c>
      <c r="K1312" s="1">
        <v>3.6418969999999998E-3</v>
      </c>
      <c r="L1312" s="1">
        <v>3.0985415999999998E-2</v>
      </c>
    </row>
    <row r="1313" spans="1:12" x14ac:dyDescent="0.55000000000000004">
      <c r="A1313" s="1" t="s">
        <v>5930</v>
      </c>
      <c r="B1313" s="1" t="s">
        <v>5931</v>
      </c>
      <c r="C1313" s="1" t="s">
        <v>54</v>
      </c>
      <c r="D1313" s="1">
        <v>47362637</v>
      </c>
      <c r="E1313" s="1">
        <v>47370977</v>
      </c>
      <c r="F1313" s="1" t="s">
        <v>22</v>
      </c>
      <c r="G1313" s="1" t="s">
        <v>1473</v>
      </c>
      <c r="H1313" s="1"/>
      <c r="I1313" s="1">
        <v>-1.12408449</v>
      </c>
      <c r="J1313" s="1">
        <v>1.12408449</v>
      </c>
      <c r="K1313" s="1">
        <v>7.41908E-4</v>
      </c>
      <c r="L1313" s="1">
        <v>9.4624059999999996E-3</v>
      </c>
    </row>
    <row r="1314" spans="1:12" x14ac:dyDescent="0.55000000000000004">
      <c r="A1314" s="1" t="s">
        <v>3887</v>
      </c>
      <c r="B1314" s="1" t="s">
        <v>13</v>
      </c>
      <c r="C1314" s="1" t="s">
        <v>45</v>
      </c>
      <c r="D1314" s="1">
        <v>176520398</v>
      </c>
      <c r="E1314" s="1">
        <v>176524922</v>
      </c>
      <c r="F1314" s="1" t="s">
        <v>22</v>
      </c>
      <c r="G1314" s="1"/>
      <c r="H1314" s="1"/>
      <c r="I1314" s="1">
        <v>-1.123971021</v>
      </c>
      <c r="J1314" s="1">
        <v>1.123971021</v>
      </c>
      <c r="K1314" s="1">
        <v>3.8764099999999998E-4</v>
      </c>
      <c r="L1314" s="1">
        <v>5.8581859999999996E-3</v>
      </c>
    </row>
    <row r="1315" spans="1:12" x14ac:dyDescent="0.55000000000000004">
      <c r="A1315" s="1" t="s">
        <v>5815</v>
      </c>
      <c r="B1315" s="1" t="s">
        <v>5816</v>
      </c>
      <c r="C1315" s="1" t="s">
        <v>65</v>
      </c>
      <c r="D1315" s="1">
        <v>47068030</v>
      </c>
      <c r="E1315" s="1">
        <v>47069298</v>
      </c>
      <c r="F1315" s="1" t="s">
        <v>15</v>
      </c>
      <c r="G1315" s="1"/>
      <c r="H1315" s="1"/>
      <c r="I1315" s="1">
        <v>-1.1221155330000001</v>
      </c>
      <c r="J1315" s="1">
        <v>1.1221155330000001</v>
      </c>
      <c r="K1315" s="1">
        <v>5.8895900000000001E-4</v>
      </c>
      <c r="L1315" s="1">
        <v>8.0336100000000001E-3</v>
      </c>
    </row>
    <row r="1316" spans="1:12" x14ac:dyDescent="0.55000000000000004">
      <c r="A1316" s="1" t="s">
        <v>6416</v>
      </c>
      <c r="B1316" s="1" t="s">
        <v>6417</v>
      </c>
      <c r="C1316" s="1" t="s">
        <v>14</v>
      </c>
      <c r="D1316" s="1">
        <v>221150102</v>
      </c>
      <c r="E1316" s="1">
        <v>221158954</v>
      </c>
      <c r="F1316" s="1" t="s">
        <v>15</v>
      </c>
      <c r="G1316" s="1" t="s">
        <v>79</v>
      </c>
      <c r="H1316" s="1" t="s">
        <v>6418</v>
      </c>
      <c r="I1316" s="1">
        <v>-1.1212098319999999</v>
      </c>
      <c r="J1316" s="1">
        <v>1.1212098319999999</v>
      </c>
      <c r="K1316" s="1">
        <v>1.9459049999999999E-3</v>
      </c>
      <c r="L1316" s="1">
        <v>1.9398395999999998E-2</v>
      </c>
    </row>
    <row r="1317" spans="1:12" x14ac:dyDescent="0.55000000000000004">
      <c r="A1317" s="1" t="s">
        <v>6303</v>
      </c>
      <c r="B1317" s="1" t="s">
        <v>6304</v>
      </c>
      <c r="C1317" s="1" t="s">
        <v>127</v>
      </c>
      <c r="D1317" s="1">
        <v>224016263</v>
      </c>
      <c r="E1317" s="1">
        <v>224016787</v>
      </c>
      <c r="F1317" s="1" t="s">
        <v>15</v>
      </c>
      <c r="G1317" s="1" t="s">
        <v>218</v>
      </c>
      <c r="H1317" s="1"/>
      <c r="I1317" s="1">
        <v>-1.1203663070000001</v>
      </c>
      <c r="J1317" s="1">
        <v>1.1203663070000001</v>
      </c>
      <c r="K1317" s="1">
        <v>1.587602E-3</v>
      </c>
      <c r="L1317" s="1">
        <v>1.6683917999999999E-2</v>
      </c>
    </row>
    <row r="1318" spans="1:12" x14ac:dyDescent="0.55000000000000004">
      <c r="A1318" s="1" t="s">
        <v>3241</v>
      </c>
      <c r="B1318" s="1" t="s">
        <v>3242</v>
      </c>
      <c r="C1318" s="1" t="s">
        <v>32</v>
      </c>
      <c r="D1318" s="1">
        <v>233297871</v>
      </c>
      <c r="E1318" s="1">
        <v>233300101</v>
      </c>
      <c r="F1318" s="1" t="s">
        <v>15</v>
      </c>
      <c r="G1318" s="1" t="s">
        <v>1811</v>
      </c>
      <c r="H1318" s="1"/>
      <c r="I1318" s="1">
        <v>-1.120086347</v>
      </c>
      <c r="J1318" s="1">
        <v>1.120086347</v>
      </c>
      <c r="K1318" s="1">
        <v>5.4092350000000001E-3</v>
      </c>
      <c r="L1318" s="1">
        <v>4.1162368999999997E-2</v>
      </c>
    </row>
    <row r="1319" spans="1:12" x14ac:dyDescent="0.55000000000000004">
      <c r="A1319" s="1" t="s">
        <v>3377</v>
      </c>
      <c r="B1319" s="1" t="s">
        <v>3378</v>
      </c>
      <c r="C1319" s="1" t="s">
        <v>65</v>
      </c>
      <c r="D1319" s="1">
        <v>191222852</v>
      </c>
      <c r="E1319" s="1">
        <v>191226505</v>
      </c>
      <c r="F1319" s="1" t="s">
        <v>22</v>
      </c>
      <c r="G1319" s="1"/>
      <c r="H1319" s="1"/>
      <c r="I1319" s="1">
        <v>-1.119254121</v>
      </c>
      <c r="J1319" s="1">
        <v>1.119254121</v>
      </c>
      <c r="K1319" s="1">
        <v>1.266414E-3</v>
      </c>
      <c r="L1319" s="1">
        <v>1.3978986000000001E-2</v>
      </c>
    </row>
    <row r="1320" spans="1:12" x14ac:dyDescent="0.55000000000000004">
      <c r="A1320" s="1" t="s">
        <v>6401</v>
      </c>
      <c r="B1320" s="1" t="s">
        <v>3165</v>
      </c>
      <c r="C1320" s="1" t="s">
        <v>18</v>
      </c>
      <c r="D1320" s="1">
        <v>117821402</v>
      </c>
      <c r="E1320" s="1">
        <v>117825400</v>
      </c>
      <c r="F1320" s="1" t="s">
        <v>22</v>
      </c>
      <c r="G1320" s="1" t="s">
        <v>3166</v>
      </c>
      <c r="H1320" s="1"/>
      <c r="I1320" s="1">
        <v>-1.1175581480000001</v>
      </c>
      <c r="J1320" s="1">
        <v>1.1175581480000001</v>
      </c>
      <c r="K1320" s="1">
        <v>1.9016510000000001E-3</v>
      </c>
      <c r="L1320" s="1">
        <v>1.9102071000000002E-2</v>
      </c>
    </row>
    <row r="1321" spans="1:12" x14ac:dyDescent="0.55000000000000004">
      <c r="A1321" s="1" t="s">
        <v>7021</v>
      </c>
      <c r="B1321" s="1" t="s">
        <v>13</v>
      </c>
      <c r="C1321" s="1" t="s">
        <v>18</v>
      </c>
      <c r="D1321" s="1">
        <v>168004977</v>
      </c>
      <c r="E1321" s="1">
        <v>168005819</v>
      </c>
      <c r="F1321" s="1" t="s">
        <v>15</v>
      </c>
      <c r="G1321" s="1"/>
      <c r="H1321" s="1"/>
      <c r="I1321" s="1">
        <v>-1.1172598060000001</v>
      </c>
      <c r="J1321" s="1">
        <v>1.1172598060000001</v>
      </c>
      <c r="K1321" s="1">
        <v>5.3373350000000003E-3</v>
      </c>
      <c r="L1321" s="1">
        <v>4.0825267999999998E-2</v>
      </c>
    </row>
    <row r="1322" spans="1:12" x14ac:dyDescent="0.55000000000000004">
      <c r="A1322" s="1" t="s">
        <v>7038</v>
      </c>
      <c r="B1322" s="1" t="s">
        <v>7039</v>
      </c>
      <c r="C1322" s="1" t="s">
        <v>32</v>
      </c>
      <c r="D1322" s="1">
        <v>128711293</v>
      </c>
      <c r="E1322" s="1">
        <v>128715913</v>
      </c>
      <c r="F1322" s="1" t="s">
        <v>15</v>
      </c>
      <c r="G1322" s="1"/>
      <c r="H1322" s="1" t="s">
        <v>7040</v>
      </c>
      <c r="I1322" s="1">
        <v>-1.113765071</v>
      </c>
      <c r="J1322" s="1">
        <v>1.113765071</v>
      </c>
      <c r="K1322" s="1">
        <v>5.4436409999999999E-3</v>
      </c>
      <c r="L1322" s="1">
        <v>4.1357691000000002E-2</v>
      </c>
    </row>
    <row r="1323" spans="1:12" x14ac:dyDescent="0.55000000000000004">
      <c r="A1323" s="1" t="s">
        <v>5867</v>
      </c>
      <c r="B1323" s="1" t="s">
        <v>885</v>
      </c>
      <c r="C1323" s="1" t="s">
        <v>26</v>
      </c>
      <c r="D1323" s="1">
        <v>201614907</v>
      </c>
      <c r="E1323" s="1">
        <v>201619224</v>
      </c>
      <c r="F1323" s="1" t="s">
        <v>22</v>
      </c>
      <c r="G1323" s="1" t="s">
        <v>886</v>
      </c>
      <c r="H1323" s="1"/>
      <c r="I1323" s="1">
        <v>-1.1125183940000001</v>
      </c>
      <c r="J1323" s="1">
        <v>1.1125183940000001</v>
      </c>
      <c r="K1323" s="1">
        <v>6.6512199999999998E-4</v>
      </c>
      <c r="L1323" s="1">
        <v>8.7741250000000007E-3</v>
      </c>
    </row>
    <row r="1324" spans="1:12" x14ac:dyDescent="0.55000000000000004">
      <c r="A1324" s="1" t="s">
        <v>6875</v>
      </c>
      <c r="B1324" s="1" t="s">
        <v>6876</v>
      </c>
      <c r="C1324" s="1" t="s">
        <v>18</v>
      </c>
      <c r="D1324" s="1">
        <v>82724218</v>
      </c>
      <c r="E1324" s="1">
        <v>82724627</v>
      </c>
      <c r="F1324" s="1" t="s">
        <v>22</v>
      </c>
      <c r="G1324" s="1"/>
      <c r="H1324" s="1"/>
      <c r="I1324" s="1">
        <v>-1.1108438540000001</v>
      </c>
      <c r="J1324" s="1">
        <v>1.1108438540000001</v>
      </c>
      <c r="K1324" s="1">
        <v>4.3371720000000002E-3</v>
      </c>
      <c r="L1324" s="1">
        <v>3.5127828999999999E-2</v>
      </c>
    </row>
    <row r="1325" spans="1:12" x14ac:dyDescent="0.55000000000000004">
      <c r="A1325" s="1" t="s">
        <v>6127</v>
      </c>
      <c r="B1325" s="1" t="s">
        <v>6128</v>
      </c>
      <c r="C1325" s="1" t="s">
        <v>36</v>
      </c>
      <c r="D1325" s="1">
        <v>129822341</v>
      </c>
      <c r="E1325" s="1">
        <v>129825421</v>
      </c>
      <c r="F1325" s="1" t="s">
        <v>15</v>
      </c>
      <c r="G1325" s="1" t="s">
        <v>1862</v>
      </c>
      <c r="H1325" s="1"/>
      <c r="I1325" s="1">
        <v>-1.110438998</v>
      </c>
      <c r="J1325" s="1">
        <v>1.110438998</v>
      </c>
      <c r="K1325" s="1">
        <v>1.088779E-3</v>
      </c>
      <c r="L1325" s="1">
        <v>1.256316E-2</v>
      </c>
    </row>
    <row r="1326" spans="1:12" x14ac:dyDescent="0.55000000000000004">
      <c r="A1326" s="1" t="s">
        <v>6525</v>
      </c>
      <c r="B1326" s="1" t="s">
        <v>5232</v>
      </c>
      <c r="C1326" s="1" t="s">
        <v>42</v>
      </c>
      <c r="D1326" s="1">
        <v>258032302</v>
      </c>
      <c r="E1326" s="1">
        <v>258035358</v>
      </c>
      <c r="F1326" s="1" t="s">
        <v>22</v>
      </c>
      <c r="G1326" s="1" t="s">
        <v>1188</v>
      </c>
      <c r="H1326" s="1"/>
      <c r="I1326" s="1">
        <v>-1.110072062</v>
      </c>
      <c r="J1326" s="1">
        <v>1.110072062</v>
      </c>
      <c r="K1326" s="1">
        <v>2.466841E-3</v>
      </c>
      <c r="L1326" s="1">
        <v>2.3166767000000001E-2</v>
      </c>
    </row>
    <row r="1327" spans="1:12" x14ac:dyDescent="0.55000000000000004">
      <c r="A1327" s="1" t="s">
        <v>5973</v>
      </c>
      <c r="B1327" s="1" t="s">
        <v>13</v>
      </c>
      <c r="C1327" s="1" t="s">
        <v>151</v>
      </c>
      <c r="D1327" s="1">
        <v>1763409</v>
      </c>
      <c r="E1327" s="1">
        <v>1765629</v>
      </c>
      <c r="F1327" s="1" t="s">
        <v>22</v>
      </c>
      <c r="G1327" s="1" t="s">
        <v>59</v>
      </c>
      <c r="H1327" s="1"/>
      <c r="I1327" s="1">
        <v>-1.1083509899999999</v>
      </c>
      <c r="J1327" s="1">
        <v>1.1083509899999999</v>
      </c>
      <c r="K1327" s="1">
        <v>7.9891900000000004E-4</v>
      </c>
      <c r="L1327" s="1">
        <v>9.9447649999999995E-3</v>
      </c>
    </row>
    <row r="1328" spans="1:12" x14ac:dyDescent="0.55000000000000004">
      <c r="A1328" s="1" t="s">
        <v>6913</v>
      </c>
      <c r="B1328" s="1" t="s">
        <v>6914</v>
      </c>
      <c r="C1328" s="1" t="s">
        <v>127</v>
      </c>
      <c r="D1328" s="1">
        <v>37597747</v>
      </c>
      <c r="E1328" s="1">
        <v>37605935</v>
      </c>
      <c r="F1328" s="1" t="s">
        <v>22</v>
      </c>
      <c r="G1328" s="1" t="s">
        <v>6915</v>
      </c>
      <c r="H1328" s="1"/>
      <c r="I1328" s="1">
        <v>-1.105491913</v>
      </c>
      <c r="J1328" s="1">
        <v>1.105491913</v>
      </c>
      <c r="K1328" s="1">
        <v>4.5383469999999999E-3</v>
      </c>
      <c r="L1328" s="1">
        <v>3.6395971999999999E-2</v>
      </c>
    </row>
    <row r="1329" spans="1:12" x14ac:dyDescent="0.55000000000000004">
      <c r="A1329" s="1" t="s">
        <v>1732</v>
      </c>
      <c r="B1329" s="1" t="s">
        <v>1733</v>
      </c>
      <c r="C1329" s="1" t="s">
        <v>54</v>
      </c>
      <c r="D1329" s="1">
        <v>214696614</v>
      </c>
      <c r="E1329" s="1">
        <v>214698144</v>
      </c>
      <c r="F1329" s="1" t="s">
        <v>15</v>
      </c>
      <c r="G1329" s="1" t="s">
        <v>1734</v>
      </c>
      <c r="H1329" s="1"/>
      <c r="I1329" s="1">
        <v>-1.103875331</v>
      </c>
      <c r="J1329" s="1">
        <v>1.103875331</v>
      </c>
      <c r="K1329" s="1">
        <v>5.0879899999999999E-4</v>
      </c>
      <c r="L1329" s="1">
        <v>7.1845140000000004E-3</v>
      </c>
    </row>
    <row r="1330" spans="1:12" x14ac:dyDescent="0.55000000000000004">
      <c r="A1330" s="1" t="s">
        <v>7097</v>
      </c>
      <c r="B1330" s="1" t="s">
        <v>2401</v>
      </c>
      <c r="C1330" s="1" t="s">
        <v>54</v>
      </c>
      <c r="D1330" s="1">
        <v>203761010</v>
      </c>
      <c r="E1330" s="1">
        <v>203763579</v>
      </c>
      <c r="F1330" s="1" t="s">
        <v>15</v>
      </c>
      <c r="G1330" s="1"/>
      <c r="H1330" s="1"/>
      <c r="I1330" s="1">
        <v>-1.1028095790000001</v>
      </c>
      <c r="J1330" s="1">
        <v>1.1028095790000001</v>
      </c>
      <c r="K1330" s="1">
        <v>5.920631E-3</v>
      </c>
      <c r="L1330" s="1">
        <v>4.4059081E-2</v>
      </c>
    </row>
    <row r="1331" spans="1:12" x14ac:dyDescent="0.55000000000000004">
      <c r="A1331" s="1" t="s">
        <v>5462</v>
      </c>
      <c r="B1331" s="1" t="s">
        <v>5463</v>
      </c>
      <c r="C1331" s="1" t="s">
        <v>140</v>
      </c>
      <c r="D1331" s="1">
        <v>183213734</v>
      </c>
      <c r="E1331" s="1">
        <v>183213991</v>
      </c>
      <c r="F1331" s="1" t="s">
        <v>15</v>
      </c>
      <c r="G1331" s="1" t="s">
        <v>381</v>
      </c>
      <c r="H1331" s="1"/>
      <c r="I1331" s="1">
        <v>-1.1024092489999999</v>
      </c>
      <c r="J1331" s="1">
        <v>1.1024092489999999</v>
      </c>
      <c r="K1331" s="1">
        <v>2.2327600000000001E-4</v>
      </c>
      <c r="L1331" s="1">
        <v>3.8513409999999999E-3</v>
      </c>
    </row>
    <row r="1332" spans="1:12" x14ac:dyDescent="0.55000000000000004">
      <c r="A1332" s="1" t="s">
        <v>3474</v>
      </c>
      <c r="B1332" s="1" t="s">
        <v>13</v>
      </c>
      <c r="C1332" s="1" t="s">
        <v>14</v>
      </c>
      <c r="D1332" s="1">
        <v>255673077</v>
      </c>
      <c r="E1332" s="1">
        <v>255674548</v>
      </c>
      <c r="F1332" s="1" t="s">
        <v>22</v>
      </c>
      <c r="G1332" s="1"/>
      <c r="H1332" s="1"/>
      <c r="I1332" s="1">
        <v>-1.1019458950000001</v>
      </c>
      <c r="J1332" s="1">
        <v>1.1019458950000001</v>
      </c>
      <c r="K1332" s="1">
        <v>3.9188E-4</v>
      </c>
      <c r="L1332" s="1">
        <v>5.9109219999999999E-3</v>
      </c>
    </row>
    <row r="1333" spans="1:12" x14ac:dyDescent="0.55000000000000004">
      <c r="A1333" s="1" t="s">
        <v>5842</v>
      </c>
      <c r="B1333" s="1" t="s">
        <v>5237</v>
      </c>
      <c r="C1333" s="1" t="s">
        <v>127</v>
      </c>
      <c r="D1333" s="1">
        <v>233264890</v>
      </c>
      <c r="E1333" s="1">
        <v>233267739</v>
      </c>
      <c r="F1333" s="1" t="s">
        <v>15</v>
      </c>
      <c r="G1333" s="1" t="s">
        <v>5843</v>
      </c>
      <c r="H1333" s="1"/>
      <c r="I1333" s="1">
        <v>-1.101873589</v>
      </c>
      <c r="J1333" s="1">
        <v>1.101873589</v>
      </c>
      <c r="K1333" s="1">
        <v>6.2280699999999996E-4</v>
      </c>
      <c r="L1333" s="1">
        <v>8.3556459999999996E-3</v>
      </c>
    </row>
    <row r="1334" spans="1:12" x14ac:dyDescent="0.55000000000000004">
      <c r="A1334" s="1" t="s">
        <v>2206</v>
      </c>
      <c r="B1334" s="1" t="s">
        <v>2207</v>
      </c>
      <c r="C1334" s="1" t="s">
        <v>127</v>
      </c>
      <c r="D1334" s="1">
        <v>95652398</v>
      </c>
      <c r="E1334" s="1">
        <v>95656876</v>
      </c>
      <c r="F1334" s="1" t="s">
        <v>15</v>
      </c>
      <c r="G1334" s="1" t="s">
        <v>2208</v>
      </c>
      <c r="H1334" s="1" t="s">
        <v>2209</v>
      </c>
      <c r="I1334" s="1">
        <v>-1.1013447110000001</v>
      </c>
      <c r="J1334" s="1">
        <v>1.1013447110000001</v>
      </c>
      <c r="K1334" s="1">
        <v>3.3385089999999999E-3</v>
      </c>
      <c r="L1334" s="1">
        <v>2.9026052E-2</v>
      </c>
    </row>
    <row r="1335" spans="1:12" x14ac:dyDescent="0.55000000000000004">
      <c r="A1335" s="1" t="s">
        <v>7142</v>
      </c>
      <c r="B1335" s="1" t="s">
        <v>1869</v>
      </c>
      <c r="C1335" s="1" t="s">
        <v>42</v>
      </c>
      <c r="D1335" s="1">
        <v>272668006</v>
      </c>
      <c r="E1335" s="1">
        <v>272668320</v>
      </c>
      <c r="F1335" s="1" t="s">
        <v>22</v>
      </c>
      <c r="G1335" s="1"/>
      <c r="H1335" s="1"/>
      <c r="I1335" s="1">
        <v>-1.101175333</v>
      </c>
      <c r="J1335" s="1">
        <v>1.101175333</v>
      </c>
      <c r="K1335" s="1">
        <v>6.2525369999999999E-3</v>
      </c>
      <c r="L1335" s="1">
        <v>4.5684639999999999E-2</v>
      </c>
    </row>
    <row r="1336" spans="1:12" x14ac:dyDescent="0.55000000000000004">
      <c r="A1336" s="1" t="s">
        <v>3145</v>
      </c>
      <c r="B1336" s="1" t="s">
        <v>3146</v>
      </c>
      <c r="C1336" s="1" t="s">
        <v>140</v>
      </c>
      <c r="D1336" s="1">
        <v>66214406</v>
      </c>
      <c r="E1336" s="1">
        <v>66215877</v>
      </c>
      <c r="F1336" s="1" t="s">
        <v>22</v>
      </c>
      <c r="G1336" s="1"/>
      <c r="H1336" s="1"/>
      <c r="I1336" s="1">
        <v>-1.101068282</v>
      </c>
      <c r="J1336" s="1">
        <v>1.101068282</v>
      </c>
      <c r="K1336" s="1">
        <v>5.5573310000000004E-3</v>
      </c>
      <c r="L1336" s="1">
        <v>4.2005685000000001E-2</v>
      </c>
    </row>
    <row r="1337" spans="1:12" x14ac:dyDescent="0.55000000000000004">
      <c r="A1337" s="1" t="s">
        <v>6763</v>
      </c>
      <c r="B1337" s="1" t="s">
        <v>6764</v>
      </c>
      <c r="C1337" s="1" t="s">
        <v>54</v>
      </c>
      <c r="D1337" s="1">
        <v>217883417</v>
      </c>
      <c r="E1337" s="1">
        <v>217884067</v>
      </c>
      <c r="F1337" s="1" t="s">
        <v>15</v>
      </c>
      <c r="G1337" s="1"/>
      <c r="H1337" s="1"/>
      <c r="I1337" s="1">
        <v>-1.1007726229999999</v>
      </c>
      <c r="J1337" s="1">
        <v>1.1007726229999999</v>
      </c>
      <c r="K1337" s="1">
        <v>3.6449210000000002E-3</v>
      </c>
      <c r="L1337" s="1">
        <v>3.0985415999999998E-2</v>
      </c>
    </row>
    <row r="1338" spans="1:12" x14ac:dyDescent="0.55000000000000004">
      <c r="A1338" s="1" t="s">
        <v>7117</v>
      </c>
      <c r="B1338" s="1" t="s">
        <v>39</v>
      </c>
      <c r="C1338" s="1" t="s">
        <v>14</v>
      </c>
      <c r="D1338" s="1">
        <v>249062673</v>
      </c>
      <c r="E1338" s="1">
        <v>249063044</v>
      </c>
      <c r="F1338" s="1" t="s">
        <v>22</v>
      </c>
      <c r="G1338" s="1"/>
      <c r="H1338" s="1"/>
      <c r="I1338" s="1">
        <v>-1.1006402749999999</v>
      </c>
      <c r="J1338" s="1">
        <v>1.1006402749999999</v>
      </c>
      <c r="K1338" s="1">
        <v>6.024522E-3</v>
      </c>
      <c r="L1338" s="1">
        <v>4.4541189000000002E-2</v>
      </c>
    </row>
    <row r="1339" spans="1:12" x14ac:dyDescent="0.55000000000000004">
      <c r="A1339" s="1" t="s">
        <v>5694</v>
      </c>
      <c r="B1339" s="1" t="s">
        <v>5695</v>
      </c>
      <c r="C1339" s="1" t="s">
        <v>18</v>
      </c>
      <c r="D1339" s="1">
        <v>168266440</v>
      </c>
      <c r="E1339" s="1">
        <v>168267317</v>
      </c>
      <c r="F1339" s="1" t="s">
        <v>15</v>
      </c>
      <c r="G1339" s="1" t="s">
        <v>156</v>
      </c>
      <c r="H1339" s="1"/>
      <c r="I1339" s="1">
        <v>-1.0968044079999999</v>
      </c>
      <c r="J1339" s="1">
        <v>1.0968044079999999</v>
      </c>
      <c r="K1339" s="1">
        <v>4.2989800000000001E-4</v>
      </c>
      <c r="L1339" s="1">
        <v>6.2996650000000003E-3</v>
      </c>
    </row>
    <row r="1340" spans="1:12" x14ac:dyDescent="0.55000000000000004">
      <c r="A1340" s="1" t="s">
        <v>6564</v>
      </c>
      <c r="B1340" s="1" t="s">
        <v>6565</v>
      </c>
      <c r="C1340" s="1" t="s">
        <v>32</v>
      </c>
      <c r="D1340" s="1">
        <v>195698098</v>
      </c>
      <c r="E1340" s="1">
        <v>195698795</v>
      </c>
      <c r="F1340" s="1" t="s">
        <v>22</v>
      </c>
      <c r="G1340" s="1" t="s">
        <v>5027</v>
      </c>
      <c r="H1340" s="1"/>
      <c r="I1340" s="1">
        <v>-1.0958543650000001</v>
      </c>
      <c r="J1340" s="1">
        <v>1.0958543650000001</v>
      </c>
      <c r="K1340" s="1">
        <v>2.648994E-3</v>
      </c>
      <c r="L1340" s="1">
        <v>2.4438511E-2</v>
      </c>
    </row>
    <row r="1341" spans="1:12" x14ac:dyDescent="0.55000000000000004">
      <c r="A1341" s="1" t="s">
        <v>7218</v>
      </c>
      <c r="B1341" s="1" t="s">
        <v>7219</v>
      </c>
      <c r="C1341" s="1" t="s">
        <v>18</v>
      </c>
      <c r="D1341" s="1">
        <v>160916871</v>
      </c>
      <c r="E1341" s="1">
        <v>160918146</v>
      </c>
      <c r="F1341" s="1" t="s">
        <v>22</v>
      </c>
      <c r="G1341" s="1"/>
      <c r="H1341" s="1" t="s">
        <v>983</v>
      </c>
      <c r="I1341" s="1">
        <v>-1.090855202</v>
      </c>
      <c r="J1341" s="1">
        <v>1.090855202</v>
      </c>
      <c r="K1341" s="1">
        <v>6.8308229999999998E-3</v>
      </c>
      <c r="L1341" s="1">
        <v>4.8566247999999999E-2</v>
      </c>
    </row>
    <row r="1342" spans="1:12" x14ac:dyDescent="0.55000000000000004">
      <c r="A1342" s="1" t="s">
        <v>5592</v>
      </c>
      <c r="B1342" s="1" t="s">
        <v>5593</v>
      </c>
      <c r="C1342" s="1" t="s">
        <v>42</v>
      </c>
      <c r="D1342" s="1">
        <v>38051408</v>
      </c>
      <c r="E1342" s="1">
        <v>38051941</v>
      </c>
      <c r="F1342" s="1" t="s">
        <v>22</v>
      </c>
      <c r="G1342" s="1" t="s">
        <v>5594</v>
      </c>
      <c r="H1342" s="1"/>
      <c r="I1342" s="1">
        <v>-1.0906927420000001</v>
      </c>
      <c r="J1342" s="1">
        <v>1.0906927420000001</v>
      </c>
      <c r="K1342" s="1">
        <v>3.2047E-4</v>
      </c>
      <c r="L1342" s="1">
        <v>5.0509020000000003E-3</v>
      </c>
    </row>
    <row r="1343" spans="1:12" x14ac:dyDescent="0.55000000000000004">
      <c r="A1343" s="1" t="s">
        <v>6516</v>
      </c>
      <c r="B1343" s="1" t="s">
        <v>6517</v>
      </c>
      <c r="C1343" s="1" t="s">
        <v>54</v>
      </c>
      <c r="D1343" s="1">
        <v>56067943</v>
      </c>
      <c r="E1343" s="1">
        <v>56073683</v>
      </c>
      <c r="F1343" s="1" t="s">
        <v>15</v>
      </c>
      <c r="G1343" s="1" t="s">
        <v>19</v>
      </c>
      <c r="H1343" s="1"/>
      <c r="I1343" s="1">
        <v>-1.0903946840000001</v>
      </c>
      <c r="J1343" s="1">
        <v>1.0903946840000001</v>
      </c>
      <c r="K1343" s="1">
        <v>2.4376049999999998E-3</v>
      </c>
      <c r="L1343" s="1">
        <v>2.2965111E-2</v>
      </c>
    </row>
    <row r="1344" spans="1:12" x14ac:dyDescent="0.55000000000000004">
      <c r="A1344" s="1" t="s">
        <v>530</v>
      </c>
      <c r="B1344" s="1" t="s">
        <v>531</v>
      </c>
      <c r="C1344" s="1" t="s">
        <v>18</v>
      </c>
      <c r="D1344" s="1">
        <v>144149442</v>
      </c>
      <c r="E1344" s="1">
        <v>144150629</v>
      </c>
      <c r="F1344" s="1" t="s">
        <v>15</v>
      </c>
      <c r="G1344" s="1" t="s">
        <v>532</v>
      </c>
      <c r="H1344" s="1" t="s">
        <v>533</v>
      </c>
      <c r="I1344" s="1">
        <v>-1.090316474</v>
      </c>
      <c r="J1344" s="1">
        <v>1.090316474</v>
      </c>
      <c r="K1344" s="1">
        <v>1.2196010000000001E-3</v>
      </c>
      <c r="L1344" s="1">
        <v>1.3595415E-2</v>
      </c>
    </row>
    <row r="1345" spans="1:12" x14ac:dyDescent="0.55000000000000004">
      <c r="A1345" s="1" t="s">
        <v>5096</v>
      </c>
      <c r="B1345" s="1" t="s">
        <v>576</v>
      </c>
      <c r="C1345" s="1" t="s">
        <v>42</v>
      </c>
      <c r="D1345" s="1">
        <v>168868743</v>
      </c>
      <c r="E1345" s="1">
        <v>168869219</v>
      </c>
      <c r="F1345" s="1" t="s">
        <v>15</v>
      </c>
      <c r="G1345" s="1" t="s">
        <v>577</v>
      </c>
      <c r="H1345" s="1"/>
      <c r="I1345" s="1">
        <v>-1.0900886190000001</v>
      </c>
      <c r="J1345" s="1">
        <v>1.0900886190000001</v>
      </c>
      <c r="K1345" s="1">
        <v>5.4500000000000003E-5</v>
      </c>
      <c r="L1345" s="1">
        <v>1.301104E-3</v>
      </c>
    </row>
    <row r="1346" spans="1:12" x14ac:dyDescent="0.55000000000000004">
      <c r="A1346" s="1" t="s">
        <v>5213</v>
      </c>
      <c r="B1346" s="1" t="s">
        <v>5214</v>
      </c>
      <c r="C1346" s="1" t="s">
        <v>45</v>
      </c>
      <c r="D1346" s="1">
        <v>216544489</v>
      </c>
      <c r="E1346" s="1">
        <v>216549398</v>
      </c>
      <c r="F1346" s="1" t="s">
        <v>22</v>
      </c>
      <c r="G1346" s="1" t="s">
        <v>674</v>
      </c>
      <c r="H1346" s="1"/>
      <c r="I1346" s="1">
        <v>-1.0900183409999999</v>
      </c>
      <c r="J1346" s="1">
        <v>1.0900183409999999</v>
      </c>
      <c r="K1346" s="1">
        <v>9.2399999999999996E-5</v>
      </c>
      <c r="L1346" s="1">
        <v>1.9595490000000001E-3</v>
      </c>
    </row>
    <row r="1347" spans="1:12" x14ac:dyDescent="0.55000000000000004">
      <c r="A1347" s="1" t="s">
        <v>5886</v>
      </c>
      <c r="B1347" s="1" t="s">
        <v>5887</v>
      </c>
      <c r="C1347" s="1" t="s">
        <v>36</v>
      </c>
      <c r="D1347" s="1">
        <v>142569824</v>
      </c>
      <c r="E1347" s="1">
        <v>142573590</v>
      </c>
      <c r="F1347" s="1" t="s">
        <v>22</v>
      </c>
      <c r="G1347" s="1"/>
      <c r="H1347" s="1"/>
      <c r="I1347" s="1">
        <v>-1.089359859</v>
      </c>
      <c r="J1347" s="1">
        <v>1.089359859</v>
      </c>
      <c r="K1347" s="1">
        <v>6.9334900000000001E-4</v>
      </c>
      <c r="L1347" s="1">
        <v>9.0070219999999999E-3</v>
      </c>
    </row>
    <row r="1348" spans="1:12" x14ac:dyDescent="0.55000000000000004">
      <c r="A1348" s="1" t="s">
        <v>5169</v>
      </c>
      <c r="B1348" s="1" t="s">
        <v>5170</v>
      </c>
      <c r="C1348" s="1" t="s">
        <v>14</v>
      </c>
      <c r="D1348" s="1">
        <v>245349531</v>
      </c>
      <c r="E1348" s="1">
        <v>245350769</v>
      </c>
      <c r="F1348" s="1" t="s">
        <v>22</v>
      </c>
      <c r="G1348" s="1" t="s">
        <v>5171</v>
      </c>
      <c r="H1348" s="1" t="s">
        <v>5172</v>
      </c>
      <c r="I1348" s="1">
        <v>-1.0884827180000001</v>
      </c>
      <c r="J1348" s="1">
        <v>1.0884827180000001</v>
      </c>
      <c r="K1348" s="1">
        <v>7.7700000000000005E-5</v>
      </c>
      <c r="L1348" s="1">
        <v>1.7045579999999999E-3</v>
      </c>
    </row>
    <row r="1349" spans="1:12" x14ac:dyDescent="0.55000000000000004">
      <c r="A1349" s="1" t="s">
        <v>6549</v>
      </c>
      <c r="B1349" s="1" t="s">
        <v>39</v>
      </c>
      <c r="C1349" s="1" t="s">
        <v>14</v>
      </c>
      <c r="D1349" s="1">
        <v>216362917</v>
      </c>
      <c r="E1349" s="1">
        <v>216363815</v>
      </c>
      <c r="F1349" s="1" t="s">
        <v>15</v>
      </c>
      <c r="G1349" s="1"/>
      <c r="H1349" s="1"/>
      <c r="I1349" s="1">
        <v>-1.088414848</v>
      </c>
      <c r="J1349" s="1">
        <v>1.088414848</v>
      </c>
      <c r="K1349" s="1">
        <v>2.5349140000000001E-3</v>
      </c>
      <c r="L1349" s="1">
        <v>2.3600033999999999E-2</v>
      </c>
    </row>
    <row r="1350" spans="1:12" x14ac:dyDescent="0.55000000000000004">
      <c r="A1350" s="1" t="s">
        <v>2399</v>
      </c>
      <c r="B1350" s="1" t="s">
        <v>541</v>
      </c>
      <c r="C1350" s="1" t="s">
        <v>18</v>
      </c>
      <c r="D1350" s="1">
        <v>163786729</v>
      </c>
      <c r="E1350" s="1">
        <v>163791336</v>
      </c>
      <c r="F1350" s="1" t="s">
        <v>22</v>
      </c>
      <c r="G1350" s="1" t="s">
        <v>178</v>
      </c>
      <c r="H1350" s="1"/>
      <c r="I1350" s="1">
        <v>-1.086176668</v>
      </c>
      <c r="J1350" s="1">
        <v>1.086176668</v>
      </c>
      <c r="K1350" s="1">
        <v>2.705785E-3</v>
      </c>
      <c r="L1350" s="1">
        <v>2.4790980000000001E-2</v>
      </c>
    </row>
    <row r="1351" spans="1:12" x14ac:dyDescent="0.55000000000000004">
      <c r="A1351" s="1" t="s">
        <v>5589</v>
      </c>
      <c r="B1351" s="1" t="s">
        <v>5590</v>
      </c>
      <c r="C1351" s="1" t="s">
        <v>14</v>
      </c>
      <c r="D1351" s="1">
        <v>12070673</v>
      </c>
      <c r="E1351" s="1">
        <v>12070954</v>
      </c>
      <c r="F1351" s="1" t="s">
        <v>22</v>
      </c>
      <c r="G1351" s="1"/>
      <c r="H1351" s="1"/>
      <c r="I1351" s="1">
        <v>-1.0859724129999999</v>
      </c>
      <c r="J1351" s="1">
        <v>1.0859724129999999</v>
      </c>
      <c r="K1351" s="1">
        <v>3.1650200000000003E-4</v>
      </c>
      <c r="L1351" s="1">
        <v>5.0102619999999997E-3</v>
      </c>
    </row>
    <row r="1352" spans="1:12" x14ac:dyDescent="0.55000000000000004">
      <c r="A1352" s="1" t="s">
        <v>3594</v>
      </c>
      <c r="B1352" s="1" t="s">
        <v>3595</v>
      </c>
      <c r="C1352" s="1" t="s">
        <v>54</v>
      </c>
      <c r="D1352" s="1">
        <v>1113445</v>
      </c>
      <c r="E1352" s="1">
        <v>1120330</v>
      </c>
      <c r="F1352" s="1" t="s">
        <v>15</v>
      </c>
      <c r="G1352" s="1"/>
      <c r="H1352" s="1"/>
      <c r="I1352" s="1">
        <v>-1.0840067449999999</v>
      </c>
      <c r="J1352" s="1">
        <v>1.0840067449999999</v>
      </c>
      <c r="K1352" s="1">
        <v>2.7957379999999999E-3</v>
      </c>
      <c r="L1352" s="1">
        <v>2.5369605999999999E-2</v>
      </c>
    </row>
    <row r="1353" spans="1:12" x14ac:dyDescent="0.55000000000000004">
      <c r="A1353" s="1" t="s">
        <v>6571</v>
      </c>
      <c r="B1353" s="1" t="s">
        <v>5480</v>
      </c>
      <c r="C1353" s="1" t="s">
        <v>32</v>
      </c>
      <c r="D1353" s="1">
        <v>64567523</v>
      </c>
      <c r="E1353" s="1">
        <v>64570367</v>
      </c>
      <c r="F1353" s="1" t="s">
        <v>15</v>
      </c>
      <c r="G1353" s="1" t="s">
        <v>6572</v>
      </c>
      <c r="H1353" s="1"/>
      <c r="I1353" s="1">
        <v>-1.0831648169999999</v>
      </c>
      <c r="J1353" s="1">
        <v>1.0831648169999999</v>
      </c>
      <c r="K1353" s="1">
        <v>2.6754019999999999E-3</v>
      </c>
      <c r="L1353" s="1">
        <v>2.4617445000000002E-2</v>
      </c>
    </row>
    <row r="1354" spans="1:12" x14ac:dyDescent="0.55000000000000004">
      <c r="A1354" s="1" t="s">
        <v>7160</v>
      </c>
      <c r="B1354" s="1" t="s">
        <v>4135</v>
      </c>
      <c r="C1354" s="1" t="s">
        <v>151</v>
      </c>
      <c r="D1354" s="1">
        <v>12182336</v>
      </c>
      <c r="E1354" s="1">
        <v>12184465</v>
      </c>
      <c r="F1354" s="1" t="s">
        <v>15</v>
      </c>
      <c r="G1354" s="1" t="s">
        <v>483</v>
      </c>
      <c r="H1354" s="1"/>
      <c r="I1354" s="1">
        <v>-1.0831504569999999</v>
      </c>
      <c r="J1354" s="1">
        <v>1.0831504569999999</v>
      </c>
      <c r="K1354" s="1">
        <v>6.3950659999999996E-3</v>
      </c>
      <c r="L1354" s="1">
        <v>4.6464654000000001E-2</v>
      </c>
    </row>
    <row r="1355" spans="1:12" x14ac:dyDescent="0.55000000000000004">
      <c r="A1355" s="1" t="s">
        <v>5259</v>
      </c>
      <c r="B1355" s="1" t="s">
        <v>39</v>
      </c>
      <c r="C1355" s="1" t="s">
        <v>151</v>
      </c>
      <c r="D1355" s="1">
        <v>51762186</v>
      </c>
      <c r="E1355" s="1">
        <v>51762392</v>
      </c>
      <c r="F1355" s="1" t="s">
        <v>15</v>
      </c>
      <c r="G1355" s="1"/>
      <c r="H1355" s="1"/>
      <c r="I1355" s="1">
        <v>-1.0827443919999999</v>
      </c>
      <c r="J1355" s="1">
        <v>1.0827443919999999</v>
      </c>
      <c r="K1355" s="1">
        <v>1.10989E-4</v>
      </c>
      <c r="L1355" s="1">
        <v>2.2643720000000002E-3</v>
      </c>
    </row>
    <row r="1356" spans="1:12" x14ac:dyDescent="0.55000000000000004">
      <c r="A1356" s="1" t="s">
        <v>5408</v>
      </c>
      <c r="B1356" s="1" t="s">
        <v>5409</v>
      </c>
      <c r="C1356" s="1" t="s">
        <v>14</v>
      </c>
      <c r="D1356" s="1">
        <v>70536422</v>
      </c>
      <c r="E1356" s="1">
        <v>70539566</v>
      </c>
      <c r="F1356" s="1" t="s">
        <v>22</v>
      </c>
      <c r="G1356" s="1" t="s">
        <v>5410</v>
      </c>
      <c r="H1356" s="1"/>
      <c r="I1356" s="1">
        <v>-1.082566862</v>
      </c>
      <c r="J1356" s="1">
        <v>1.082566862</v>
      </c>
      <c r="K1356" s="1">
        <v>1.8849599999999999E-4</v>
      </c>
      <c r="L1356" s="1">
        <v>3.389778E-3</v>
      </c>
    </row>
    <row r="1357" spans="1:12" x14ac:dyDescent="0.55000000000000004">
      <c r="A1357" s="1" t="s">
        <v>3546</v>
      </c>
      <c r="B1357" s="1" t="s">
        <v>3547</v>
      </c>
      <c r="C1357" s="1" t="s">
        <v>140</v>
      </c>
      <c r="D1357" s="1">
        <v>64770052</v>
      </c>
      <c r="E1357" s="1">
        <v>64770294</v>
      </c>
      <c r="F1357" s="1" t="s">
        <v>15</v>
      </c>
      <c r="G1357" s="1" t="s">
        <v>3548</v>
      </c>
      <c r="H1357" s="1" t="s">
        <v>3549</v>
      </c>
      <c r="I1357" s="1">
        <v>-1.0817997800000001</v>
      </c>
      <c r="J1357" s="1">
        <v>1.0817997800000001</v>
      </c>
      <c r="K1357" s="1">
        <v>2.4199999999999999E-5</v>
      </c>
      <c r="L1357" s="1">
        <v>6.8657799999999997E-4</v>
      </c>
    </row>
    <row r="1358" spans="1:12" x14ac:dyDescent="0.55000000000000004">
      <c r="A1358" s="1" t="s">
        <v>7090</v>
      </c>
      <c r="B1358" s="1" t="s">
        <v>7091</v>
      </c>
      <c r="C1358" s="1" t="s">
        <v>42</v>
      </c>
      <c r="D1358" s="1">
        <v>257565034</v>
      </c>
      <c r="E1358" s="1">
        <v>257566574</v>
      </c>
      <c r="F1358" s="1" t="s">
        <v>15</v>
      </c>
      <c r="G1358" s="1"/>
      <c r="H1358" s="1"/>
      <c r="I1358" s="1">
        <v>-1.0800574140000001</v>
      </c>
      <c r="J1358" s="1">
        <v>1.0800574140000001</v>
      </c>
      <c r="K1358" s="1">
        <v>5.8486470000000002E-3</v>
      </c>
      <c r="L1358" s="1">
        <v>4.3665414999999999E-2</v>
      </c>
    </row>
    <row r="1359" spans="1:12" x14ac:dyDescent="0.55000000000000004">
      <c r="A1359" s="1" t="s">
        <v>6511</v>
      </c>
      <c r="B1359" s="1" t="s">
        <v>6512</v>
      </c>
      <c r="C1359" s="1" t="s">
        <v>14</v>
      </c>
      <c r="D1359" s="1">
        <v>221249795</v>
      </c>
      <c r="E1359" s="1">
        <v>221250286</v>
      </c>
      <c r="F1359" s="1" t="s">
        <v>22</v>
      </c>
      <c r="G1359" s="1" t="s">
        <v>691</v>
      </c>
      <c r="H1359" s="1"/>
      <c r="I1359" s="1">
        <v>-1.078679706</v>
      </c>
      <c r="J1359" s="1">
        <v>1.078679706</v>
      </c>
      <c r="K1359" s="1">
        <v>2.399483E-3</v>
      </c>
      <c r="L1359" s="1">
        <v>2.2651045000000002E-2</v>
      </c>
    </row>
    <row r="1360" spans="1:12" x14ac:dyDescent="0.55000000000000004">
      <c r="A1360" s="1" t="s">
        <v>2453</v>
      </c>
      <c r="B1360" s="1" t="s">
        <v>2454</v>
      </c>
      <c r="C1360" s="1" t="s">
        <v>18</v>
      </c>
      <c r="D1360" s="1">
        <v>152232983</v>
      </c>
      <c r="E1360" s="1">
        <v>152243667</v>
      </c>
      <c r="F1360" s="1" t="s">
        <v>15</v>
      </c>
      <c r="G1360" s="1" t="s">
        <v>2455</v>
      </c>
      <c r="H1360" s="1"/>
      <c r="I1360" s="1">
        <v>-1.078660849</v>
      </c>
      <c r="J1360" s="1">
        <v>1.078660849</v>
      </c>
      <c r="K1360" s="1">
        <v>1.4849209999999999E-3</v>
      </c>
      <c r="L1360" s="1">
        <v>1.5822665E-2</v>
      </c>
    </row>
    <row r="1361" spans="1:12" x14ac:dyDescent="0.55000000000000004">
      <c r="A1361" s="1" t="s">
        <v>5710</v>
      </c>
      <c r="B1361" s="1" t="s">
        <v>5711</v>
      </c>
      <c r="C1361" s="1" t="s">
        <v>45</v>
      </c>
      <c r="D1361" s="1">
        <v>14302821</v>
      </c>
      <c r="E1361" s="1">
        <v>14303139</v>
      </c>
      <c r="F1361" s="1" t="s">
        <v>15</v>
      </c>
      <c r="G1361" s="1"/>
      <c r="H1361" s="1"/>
      <c r="I1361" s="1">
        <v>-1.0770452779999999</v>
      </c>
      <c r="J1361" s="1">
        <v>1.0770452779999999</v>
      </c>
      <c r="K1361" s="1">
        <v>4.4340299999999998E-4</v>
      </c>
      <c r="L1361" s="1">
        <v>6.441736E-3</v>
      </c>
    </row>
    <row r="1362" spans="1:12" x14ac:dyDescent="0.55000000000000004">
      <c r="A1362" s="1" t="s">
        <v>1844</v>
      </c>
      <c r="B1362" s="1" t="s">
        <v>1845</v>
      </c>
      <c r="C1362" s="1" t="s">
        <v>65</v>
      </c>
      <c r="D1362" s="1">
        <v>18095895</v>
      </c>
      <c r="E1362" s="1">
        <v>18102252</v>
      </c>
      <c r="F1362" s="1" t="s">
        <v>22</v>
      </c>
      <c r="G1362" s="1"/>
      <c r="H1362" s="1"/>
      <c r="I1362" s="1">
        <v>-1.0763448010000001</v>
      </c>
      <c r="J1362" s="1">
        <v>1.0763448010000001</v>
      </c>
      <c r="K1362" s="1">
        <v>1.024568E-3</v>
      </c>
      <c r="L1362" s="1">
        <v>1.1975457E-2</v>
      </c>
    </row>
    <row r="1363" spans="1:12" x14ac:dyDescent="0.55000000000000004">
      <c r="A1363" s="1" t="s">
        <v>6698</v>
      </c>
      <c r="B1363" s="1" t="s">
        <v>6699</v>
      </c>
      <c r="C1363" s="1" t="s">
        <v>151</v>
      </c>
      <c r="D1363" s="1">
        <v>227579112</v>
      </c>
      <c r="E1363" s="1">
        <v>227579450</v>
      </c>
      <c r="F1363" s="1" t="s">
        <v>22</v>
      </c>
      <c r="G1363" s="1" t="s">
        <v>6700</v>
      </c>
      <c r="H1363" s="1"/>
      <c r="I1363" s="1">
        <v>-1.076184456</v>
      </c>
      <c r="J1363" s="1">
        <v>1.076184456</v>
      </c>
      <c r="K1363" s="1">
        <v>3.342621E-3</v>
      </c>
      <c r="L1363" s="1">
        <v>2.9040558000000001E-2</v>
      </c>
    </row>
    <row r="1364" spans="1:12" x14ac:dyDescent="0.55000000000000004">
      <c r="A1364" s="1" t="s">
        <v>3730</v>
      </c>
      <c r="B1364" s="1" t="s">
        <v>3731</v>
      </c>
      <c r="C1364" s="1" t="s">
        <v>54</v>
      </c>
      <c r="D1364" s="1">
        <v>85937748</v>
      </c>
      <c r="E1364" s="1">
        <v>85938629</v>
      </c>
      <c r="F1364" s="1" t="s">
        <v>22</v>
      </c>
      <c r="G1364" s="1"/>
      <c r="H1364" s="1"/>
      <c r="I1364" s="1">
        <v>-1.0751838389999999</v>
      </c>
      <c r="J1364" s="1">
        <v>1.0751838389999999</v>
      </c>
      <c r="K1364" s="1">
        <v>1.9589400000000001E-4</v>
      </c>
      <c r="L1364" s="1">
        <v>3.4917070000000001E-3</v>
      </c>
    </row>
    <row r="1365" spans="1:12" x14ac:dyDescent="0.55000000000000004">
      <c r="A1365" s="1" t="s">
        <v>5189</v>
      </c>
      <c r="B1365" s="1" t="s">
        <v>13</v>
      </c>
      <c r="C1365" s="1" t="s">
        <v>18</v>
      </c>
      <c r="D1365" s="1">
        <v>141674241</v>
      </c>
      <c r="E1365" s="1">
        <v>141678697</v>
      </c>
      <c r="F1365" s="1" t="s">
        <v>15</v>
      </c>
      <c r="G1365" s="1" t="s">
        <v>5190</v>
      </c>
      <c r="H1365" s="1" t="s">
        <v>366</v>
      </c>
      <c r="I1365" s="1">
        <v>-1.075011462</v>
      </c>
      <c r="J1365" s="1">
        <v>1.075011462</v>
      </c>
      <c r="K1365" s="1">
        <v>8.3499999999999997E-5</v>
      </c>
      <c r="L1365" s="1">
        <v>1.8061850000000001E-3</v>
      </c>
    </row>
    <row r="1366" spans="1:12" x14ac:dyDescent="0.55000000000000004">
      <c r="A1366" s="1" t="s">
        <v>5498</v>
      </c>
      <c r="B1366" s="1" t="s">
        <v>5499</v>
      </c>
      <c r="C1366" s="1" t="s">
        <v>45</v>
      </c>
      <c r="D1366" s="1">
        <v>253572905</v>
      </c>
      <c r="E1366" s="1">
        <v>253574889</v>
      </c>
      <c r="F1366" s="1" t="s">
        <v>15</v>
      </c>
      <c r="G1366" s="1"/>
      <c r="H1366" s="1" t="s">
        <v>2086</v>
      </c>
      <c r="I1366" s="1">
        <v>-1.071904027</v>
      </c>
      <c r="J1366" s="1">
        <v>1.071904027</v>
      </c>
      <c r="K1366" s="1">
        <v>2.5480799999999998E-4</v>
      </c>
      <c r="L1366" s="1">
        <v>4.2466780000000003E-3</v>
      </c>
    </row>
    <row r="1367" spans="1:12" x14ac:dyDescent="0.55000000000000004">
      <c r="A1367" s="1" t="s">
        <v>6105</v>
      </c>
      <c r="B1367" s="1" t="s">
        <v>3367</v>
      </c>
      <c r="C1367" s="1" t="s">
        <v>18</v>
      </c>
      <c r="D1367" s="1">
        <v>144215904</v>
      </c>
      <c r="E1367" s="1">
        <v>144221044</v>
      </c>
      <c r="F1367" s="1" t="s">
        <v>22</v>
      </c>
      <c r="G1367" s="1"/>
      <c r="H1367" s="1"/>
      <c r="I1367" s="1">
        <v>-1.070999816</v>
      </c>
      <c r="J1367" s="1">
        <v>1.070999816</v>
      </c>
      <c r="K1367" s="1">
        <v>1.0417169999999999E-3</v>
      </c>
      <c r="L1367" s="1">
        <v>1.2114633E-2</v>
      </c>
    </row>
    <row r="1368" spans="1:12" x14ac:dyDescent="0.55000000000000004">
      <c r="A1368" s="1" t="s">
        <v>6189</v>
      </c>
      <c r="B1368" s="1" t="s">
        <v>6190</v>
      </c>
      <c r="C1368" s="1" t="s">
        <v>151</v>
      </c>
      <c r="D1368" s="1">
        <v>231325600</v>
      </c>
      <c r="E1368" s="1">
        <v>231329156</v>
      </c>
      <c r="F1368" s="1" t="s">
        <v>15</v>
      </c>
      <c r="G1368" s="1"/>
      <c r="H1368" s="1"/>
      <c r="I1368" s="1">
        <v>-1.0704947149999999</v>
      </c>
      <c r="J1368" s="1">
        <v>1.0704947149999999</v>
      </c>
      <c r="K1368" s="1">
        <v>1.2279960000000001E-3</v>
      </c>
      <c r="L1368" s="1">
        <v>1.3663264E-2</v>
      </c>
    </row>
    <row r="1369" spans="1:12" x14ac:dyDescent="0.55000000000000004">
      <c r="A1369" s="1" t="s">
        <v>2122</v>
      </c>
      <c r="B1369" s="1" t="s">
        <v>13</v>
      </c>
      <c r="C1369" s="1" t="s">
        <v>14</v>
      </c>
      <c r="D1369" s="1">
        <v>198507747</v>
      </c>
      <c r="E1369" s="1">
        <v>198511336</v>
      </c>
      <c r="F1369" s="1" t="s">
        <v>22</v>
      </c>
      <c r="G1369" s="1"/>
      <c r="H1369" s="1"/>
      <c r="I1369" s="1">
        <v>-1.067923924</v>
      </c>
      <c r="J1369" s="1">
        <v>1.067923924</v>
      </c>
      <c r="K1369" s="1">
        <v>4.6866989999999999E-3</v>
      </c>
      <c r="L1369" s="1">
        <v>3.7307572999999997E-2</v>
      </c>
    </row>
    <row r="1370" spans="1:12" x14ac:dyDescent="0.55000000000000004">
      <c r="A1370" s="1" t="s">
        <v>2528</v>
      </c>
      <c r="B1370" s="1" t="s">
        <v>2529</v>
      </c>
      <c r="C1370" s="1" t="s">
        <v>42</v>
      </c>
      <c r="D1370" s="1">
        <v>79800298</v>
      </c>
      <c r="E1370" s="1">
        <v>79805132</v>
      </c>
      <c r="F1370" s="1" t="s">
        <v>22</v>
      </c>
      <c r="G1370" s="1" t="s">
        <v>2530</v>
      </c>
      <c r="H1370" s="1"/>
      <c r="I1370" s="1">
        <v>-1.0667776390000001</v>
      </c>
      <c r="J1370" s="1">
        <v>1.0667776390000001</v>
      </c>
      <c r="K1370" s="1">
        <v>6.1681699999999997E-3</v>
      </c>
      <c r="L1370" s="1">
        <v>4.5207773999999999E-2</v>
      </c>
    </row>
    <row r="1371" spans="1:12" x14ac:dyDescent="0.55000000000000004">
      <c r="A1371" s="1" t="s">
        <v>2985</v>
      </c>
      <c r="B1371" s="1" t="s">
        <v>13</v>
      </c>
      <c r="C1371" s="1" t="s">
        <v>140</v>
      </c>
      <c r="D1371" s="1">
        <v>249886682</v>
      </c>
      <c r="E1371" s="1">
        <v>249890032</v>
      </c>
      <c r="F1371" s="1" t="s">
        <v>15</v>
      </c>
      <c r="G1371" s="1" t="s">
        <v>2441</v>
      </c>
      <c r="H1371" s="1"/>
      <c r="I1371" s="1">
        <v>-1.065400014</v>
      </c>
      <c r="J1371" s="1">
        <v>1.065400014</v>
      </c>
      <c r="K1371" s="1">
        <v>3.5099999999999999E-5</v>
      </c>
      <c r="L1371" s="1">
        <v>9.27008E-4</v>
      </c>
    </row>
    <row r="1372" spans="1:12" x14ac:dyDescent="0.55000000000000004">
      <c r="A1372" s="1" t="s">
        <v>7156</v>
      </c>
      <c r="B1372" s="1" t="s">
        <v>7157</v>
      </c>
      <c r="C1372" s="1" t="s">
        <v>26</v>
      </c>
      <c r="D1372" s="1">
        <v>220531626</v>
      </c>
      <c r="E1372" s="1">
        <v>220536787</v>
      </c>
      <c r="F1372" s="1" t="s">
        <v>22</v>
      </c>
      <c r="G1372" s="1" t="s">
        <v>7158</v>
      </c>
      <c r="H1372" s="1" t="s">
        <v>7159</v>
      </c>
      <c r="I1372" s="1">
        <v>-1.065218902</v>
      </c>
      <c r="J1372" s="1">
        <v>1.065218902</v>
      </c>
      <c r="K1372" s="1">
        <v>6.3941960000000004E-3</v>
      </c>
      <c r="L1372" s="1">
        <v>4.6464654000000001E-2</v>
      </c>
    </row>
    <row r="1373" spans="1:12" x14ac:dyDescent="0.55000000000000004">
      <c r="A1373" s="1" t="s">
        <v>3490</v>
      </c>
      <c r="B1373" s="1" t="s">
        <v>3491</v>
      </c>
      <c r="C1373" s="1" t="s">
        <v>65</v>
      </c>
      <c r="D1373" s="1">
        <v>12694797</v>
      </c>
      <c r="E1373" s="1">
        <v>12702395</v>
      </c>
      <c r="F1373" s="1" t="s">
        <v>22</v>
      </c>
      <c r="G1373" s="1" t="s">
        <v>2759</v>
      </c>
      <c r="H1373" s="1"/>
      <c r="I1373" s="1">
        <v>-1.06400334</v>
      </c>
      <c r="J1373" s="1">
        <v>1.06400334</v>
      </c>
      <c r="K1373" s="1">
        <v>1.6583979999999999E-3</v>
      </c>
      <c r="L1373" s="1">
        <v>1.7285383000000001E-2</v>
      </c>
    </row>
    <row r="1374" spans="1:12" x14ac:dyDescent="0.55000000000000004">
      <c r="A1374" s="1" t="s">
        <v>6592</v>
      </c>
      <c r="B1374" s="1" t="s">
        <v>3396</v>
      </c>
      <c r="C1374" s="1" t="s">
        <v>127</v>
      </c>
      <c r="D1374" s="1">
        <v>221669414</v>
      </c>
      <c r="E1374" s="1">
        <v>221671486</v>
      </c>
      <c r="F1374" s="1" t="s">
        <v>22</v>
      </c>
      <c r="G1374" s="1" t="s">
        <v>2492</v>
      </c>
      <c r="H1374" s="1"/>
      <c r="I1374" s="1">
        <v>-1.0625971860000001</v>
      </c>
      <c r="J1374" s="1">
        <v>1.0625971860000001</v>
      </c>
      <c r="K1374" s="1">
        <v>2.7345149999999999E-3</v>
      </c>
      <c r="L1374" s="1">
        <v>2.4976857000000002E-2</v>
      </c>
    </row>
    <row r="1375" spans="1:12" x14ac:dyDescent="0.55000000000000004">
      <c r="A1375" s="1" t="s">
        <v>5438</v>
      </c>
      <c r="B1375" s="1" t="s">
        <v>5439</v>
      </c>
      <c r="C1375" s="1" t="s">
        <v>36</v>
      </c>
      <c r="D1375" s="1">
        <v>124813174</v>
      </c>
      <c r="E1375" s="1">
        <v>124817717</v>
      </c>
      <c r="F1375" s="1" t="s">
        <v>22</v>
      </c>
      <c r="G1375" s="1"/>
      <c r="H1375" s="1"/>
      <c r="I1375" s="1">
        <v>-1.06226401</v>
      </c>
      <c r="J1375" s="1">
        <v>1.06226401</v>
      </c>
      <c r="K1375" s="1">
        <v>2.1152700000000001E-4</v>
      </c>
      <c r="L1375" s="1">
        <v>3.7136399999999998E-3</v>
      </c>
    </row>
    <row r="1376" spans="1:12" x14ac:dyDescent="0.55000000000000004">
      <c r="A1376" s="1" t="s">
        <v>6479</v>
      </c>
      <c r="B1376" s="1" t="s">
        <v>6480</v>
      </c>
      <c r="C1376" s="1" t="s">
        <v>54</v>
      </c>
      <c r="D1376" s="1">
        <v>159347857</v>
      </c>
      <c r="E1376" s="1">
        <v>159350166</v>
      </c>
      <c r="F1376" s="1" t="s">
        <v>22</v>
      </c>
      <c r="G1376" s="1"/>
      <c r="H1376" s="1"/>
      <c r="I1376" s="1">
        <v>-1.062201787</v>
      </c>
      <c r="J1376" s="1">
        <v>1.062201787</v>
      </c>
      <c r="K1376" s="1">
        <v>2.222033E-3</v>
      </c>
      <c r="L1376" s="1">
        <v>2.1446422999999999E-2</v>
      </c>
    </row>
    <row r="1377" spans="1:12" x14ac:dyDescent="0.55000000000000004">
      <c r="A1377" s="1" t="s">
        <v>6802</v>
      </c>
      <c r="B1377" s="1" t="s">
        <v>1906</v>
      </c>
      <c r="C1377" s="1" t="s">
        <v>14</v>
      </c>
      <c r="D1377" s="1">
        <v>249043239</v>
      </c>
      <c r="E1377" s="1">
        <v>249044491</v>
      </c>
      <c r="F1377" s="1" t="s">
        <v>22</v>
      </c>
      <c r="G1377" s="1" t="s">
        <v>19</v>
      </c>
      <c r="H1377" s="1"/>
      <c r="I1377" s="1">
        <v>-1.0597673000000001</v>
      </c>
      <c r="J1377" s="1">
        <v>1.0597673000000001</v>
      </c>
      <c r="K1377" s="1">
        <v>3.9175089999999996E-3</v>
      </c>
      <c r="L1377" s="1">
        <v>3.2679509000000002E-2</v>
      </c>
    </row>
    <row r="1378" spans="1:12" x14ac:dyDescent="0.55000000000000004">
      <c r="A1378" s="1" t="s">
        <v>839</v>
      </c>
      <c r="B1378" s="1" t="s">
        <v>13</v>
      </c>
      <c r="C1378" s="1" t="s">
        <v>26</v>
      </c>
      <c r="D1378" s="1">
        <v>234581647</v>
      </c>
      <c r="E1378" s="1">
        <v>234582069</v>
      </c>
      <c r="F1378" s="1" t="s">
        <v>15</v>
      </c>
      <c r="G1378" s="1"/>
      <c r="H1378" s="1"/>
      <c r="I1378" s="1">
        <v>-1.0592018219999999</v>
      </c>
      <c r="J1378" s="1">
        <v>1.0592018219999999</v>
      </c>
      <c r="K1378" s="1">
        <v>5.3684200000000005E-4</v>
      </c>
      <c r="L1378" s="1">
        <v>7.495514E-3</v>
      </c>
    </row>
    <row r="1379" spans="1:12" x14ac:dyDescent="0.55000000000000004">
      <c r="A1379" s="1" t="s">
        <v>6638</v>
      </c>
      <c r="B1379" s="1" t="s">
        <v>39</v>
      </c>
      <c r="C1379" s="1" t="s">
        <v>18</v>
      </c>
      <c r="D1379" s="1">
        <v>147781438</v>
      </c>
      <c r="E1379" s="1">
        <v>147781689</v>
      </c>
      <c r="F1379" s="1" t="s">
        <v>15</v>
      </c>
      <c r="G1379" s="1"/>
      <c r="H1379" s="1"/>
      <c r="I1379" s="1">
        <v>-1.05897193</v>
      </c>
      <c r="J1379" s="1">
        <v>1.05897193</v>
      </c>
      <c r="K1379" s="1">
        <v>2.9300189999999999E-3</v>
      </c>
      <c r="L1379" s="1">
        <v>2.6236029000000001E-2</v>
      </c>
    </row>
    <row r="1380" spans="1:12" x14ac:dyDescent="0.55000000000000004">
      <c r="A1380" s="1" t="s">
        <v>6141</v>
      </c>
      <c r="B1380" s="1" t="s">
        <v>13</v>
      </c>
      <c r="C1380" s="1" t="s">
        <v>151</v>
      </c>
      <c r="D1380" s="1">
        <v>3550031</v>
      </c>
      <c r="E1380" s="1">
        <v>3561750</v>
      </c>
      <c r="F1380" s="1" t="s">
        <v>15</v>
      </c>
      <c r="G1380" s="1"/>
      <c r="H1380" s="1"/>
      <c r="I1380" s="1">
        <v>-1.0576813270000001</v>
      </c>
      <c r="J1380" s="1">
        <v>1.0576813270000001</v>
      </c>
      <c r="K1380" s="1">
        <v>1.123562E-3</v>
      </c>
      <c r="L1380" s="1">
        <v>1.2864156999999999E-2</v>
      </c>
    </row>
    <row r="1381" spans="1:12" x14ac:dyDescent="0.55000000000000004">
      <c r="A1381" s="1" t="s">
        <v>5773</v>
      </c>
      <c r="B1381" s="1" t="s">
        <v>5774</v>
      </c>
      <c r="C1381" s="1" t="s">
        <v>32</v>
      </c>
      <c r="D1381" s="1">
        <v>216001190</v>
      </c>
      <c r="E1381" s="1">
        <v>216002899</v>
      </c>
      <c r="F1381" s="1" t="s">
        <v>22</v>
      </c>
      <c r="G1381" s="1" t="s">
        <v>592</v>
      </c>
      <c r="H1381" s="1"/>
      <c r="I1381" s="1">
        <v>-1.057387775</v>
      </c>
      <c r="J1381" s="1">
        <v>1.057387775</v>
      </c>
      <c r="K1381" s="1">
        <v>5.4254300000000004E-4</v>
      </c>
      <c r="L1381" s="1">
        <v>7.553672E-3</v>
      </c>
    </row>
    <row r="1382" spans="1:12" x14ac:dyDescent="0.55000000000000004">
      <c r="A1382" s="1" t="s">
        <v>6201</v>
      </c>
      <c r="B1382" s="1" t="s">
        <v>13</v>
      </c>
      <c r="C1382" s="1" t="s">
        <v>140</v>
      </c>
      <c r="D1382" s="1">
        <v>195919640</v>
      </c>
      <c r="E1382" s="1">
        <v>195919987</v>
      </c>
      <c r="F1382" s="1" t="s">
        <v>15</v>
      </c>
      <c r="G1382" s="1"/>
      <c r="H1382" s="1"/>
      <c r="I1382" s="1">
        <v>-1.056745711</v>
      </c>
      <c r="J1382" s="1">
        <v>1.056745711</v>
      </c>
      <c r="K1382" s="1">
        <v>1.2365379999999999E-3</v>
      </c>
      <c r="L1382" s="1">
        <v>1.3726031E-2</v>
      </c>
    </row>
    <row r="1383" spans="1:12" x14ac:dyDescent="0.55000000000000004">
      <c r="A1383" s="1" t="s">
        <v>5308</v>
      </c>
      <c r="B1383" s="1" t="s">
        <v>4741</v>
      </c>
      <c r="C1383" s="1" t="s">
        <v>18</v>
      </c>
      <c r="D1383" s="1">
        <v>168289575</v>
      </c>
      <c r="E1383" s="1">
        <v>168290780</v>
      </c>
      <c r="F1383" s="1" t="s">
        <v>15</v>
      </c>
      <c r="G1383" s="1" t="s">
        <v>4752</v>
      </c>
      <c r="H1383" s="1"/>
      <c r="I1383" s="1">
        <v>-1.053907514</v>
      </c>
      <c r="J1383" s="1">
        <v>1.053907514</v>
      </c>
      <c r="K1383" s="1">
        <v>1.3655300000000001E-4</v>
      </c>
      <c r="L1383" s="1">
        <v>2.6576080000000001E-3</v>
      </c>
    </row>
    <row r="1384" spans="1:12" x14ac:dyDescent="0.55000000000000004">
      <c r="A1384" s="1" t="s">
        <v>6010</v>
      </c>
      <c r="B1384" s="1" t="s">
        <v>6011</v>
      </c>
      <c r="C1384" s="1" t="s">
        <v>36</v>
      </c>
      <c r="D1384" s="1">
        <v>126958902</v>
      </c>
      <c r="E1384" s="1">
        <v>126959096</v>
      </c>
      <c r="F1384" s="1" t="s">
        <v>15</v>
      </c>
      <c r="G1384" s="1"/>
      <c r="H1384" s="1"/>
      <c r="I1384" s="1">
        <v>-1.05311439</v>
      </c>
      <c r="J1384" s="1">
        <v>1.05311439</v>
      </c>
      <c r="K1384" s="1">
        <v>8.5925499999999996E-4</v>
      </c>
      <c r="L1384" s="1">
        <v>1.0487431E-2</v>
      </c>
    </row>
    <row r="1385" spans="1:12" x14ac:dyDescent="0.55000000000000004">
      <c r="A1385" s="1" t="s">
        <v>1649</v>
      </c>
      <c r="B1385" s="1" t="s">
        <v>1636</v>
      </c>
      <c r="C1385" s="1" t="s">
        <v>26</v>
      </c>
      <c r="D1385" s="1">
        <v>3813754</v>
      </c>
      <c r="E1385" s="1">
        <v>3817339</v>
      </c>
      <c r="F1385" s="1" t="s">
        <v>15</v>
      </c>
      <c r="G1385" s="1" t="s">
        <v>1650</v>
      </c>
      <c r="H1385" s="1"/>
      <c r="I1385" s="1">
        <v>-1.0524345719999999</v>
      </c>
      <c r="J1385" s="1">
        <v>1.0524345719999999</v>
      </c>
      <c r="K1385" s="1">
        <v>3.3044200000000002E-4</v>
      </c>
      <c r="L1385" s="1">
        <v>5.1755439999999998E-3</v>
      </c>
    </row>
    <row r="1386" spans="1:12" x14ac:dyDescent="0.55000000000000004">
      <c r="A1386" s="1" t="s">
        <v>7060</v>
      </c>
      <c r="B1386" s="1" t="s">
        <v>7061</v>
      </c>
      <c r="C1386" s="1" t="s">
        <v>54</v>
      </c>
      <c r="D1386" s="1">
        <v>146618329</v>
      </c>
      <c r="E1386" s="1">
        <v>146629239</v>
      </c>
      <c r="F1386" s="1" t="s">
        <v>15</v>
      </c>
      <c r="G1386" s="1" t="s">
        <v>6501</v>
      </c>
      <c r="H1386" s="1"/>
      <c r="I1386" s="1">
        <v>-1.0521247600000001</v>
      </c>
      <c r="J1386" s="1">
        <v>1.0521247600000001</v>
      </c>
      <c r="K1386" s="1">
        <v>5.6110539999999999E-3</v>
      </c>
      <c r="L1386" s="1">
        <v>4.2276730999999998E-2</v>
      </c>
    </row>
    <row r="1387" spans="1:12" x14ac:dyDescent="0.55000000000000004">
      <c r="A1387" s="1" t="s">
        <v>6636</v>
      </c>
      <c r="B1387" s="1" t="s">
        <v>13</v>
      </c>
      <c r="C1387" s="1" t="s">
        <v>14</v>
      </c>
      <c r="D1387" s="1">
        <v>249354730</v>
      </c>
      <c r="E1387" s="1">
        <v>249358921</v>
      </c>
      <c r="F1387" s="1" t="s">
        <v>15</v>
      </c>
      <c r="G1387" s="1"/>
      <c r="H1387" s="1" t="s">
        <v>6637</v>
      </c>
      <c r="I1387" s="1">
        <v>-1.051331185</v>
      </c>
      <c r="J1387" s="1">
        <v>1.051331185</v>
      </c>
      <c r="K1387" s="1">
        <v>2.9031909999999998E-3</v>
      </c>
      <c r="L1387" s="1">
        <v>2.6074733999999999E-2</v>
      </c>
    </row>
    <row r="1388" spans="1:12" x14ac:dyDescent="0.55000000000000004">
      <c r="A1388" s="1" t="s">
        <v>6144</v>
      </c>
      <c r="B1388" s="1" t="s">
        <v>6145</v>
      </c>
      <c r="C1388" s="1" t="s">
        <v>42</v>
      </c>
      <c r="D1388" s="1">
        <v>125654830</v>
      </c>
      <c r="E1388" s="1">
        <v>125661583</v>
      </c>
      <c r="F1388" s="1" t="s">
        <v>22</v>
      </c>
      <c r="G1388" s="1"/>
      <c r="H1388" s="1"/>
      <c r="I1388" s="1">
        <v>-1.0512447250000001</v>
      </c>
      <c r="J1388" s="1">
        <v>1.0512447250000001</v>
      </c>
      <c r="K1388" s="1">
        <v>1.130912E-3</v>
      </c>
      <c r="L1388" s="1">
        <v>1.2932063000000001E-2</v>
      </c>
    </row>
    <row r="1389" spans="1:12" x14ac:dyDescent="0.55000000000000004">
      <c r="A1389" s="1" t="s">
        <v>6529</v>
      </c>
      <c r="B1389" s="1" t="s">
        <v>2358</v>
      </c>
      <c r="C1389" s="1" t="s">
        <v>45</v>
      </c>
      <c r="D1389" s="1">
        <v>255259925</v>
      </c>
      <c r="E1389" s="1">
        <v>255263151</v>
      </c>
      <c r="F1389" s="1" t="s">
        <v>22</v>
      </c>
      <c r="G1389" s="1" t="s">
        <v>87</v>
      </c>
      <c r="H1389" s="1"/>
      <c r="I1389" s="1">
        <v>-1.049202583</v>
      </c>
      <c r="J1389" s="1">
        <v>1.049202583</v>
      </c>
      <c r="K1389" s="1">
        <v>2.4845420000000002E-3</v>
      </c>
      <c r="L1389" s="1">
        <v>2.3286802999999998E-2</v>
      </c>
    </row>
    <row r="1390" spans="1:12" x14ac:dyDescent="0.55000000000000004">
      <c r="A1390" s="1" t="s">
        <v>6930</v>
      </c>
      <c r="B1390" s="1" t="s">
        <v>5480</v>
      </c>
      <c r="C1390" s="1" t="s">
        <v>140</v>
      </c>
      <c r="D1390" s="1">
        <v>10760613</v>
      </c>
      <c r="E1390" s="1">
        <v>10763427</v>
      </c>
      <c r="F1390" s="1" t="s">
        <v>15</v>
      </c>
      <c r="G1390" s="1" t="s">
        <v>5202</v>
      </c>
      <c r="H1390" s="1"/>
      <c r="I1390" s="1">
        <v>-1.048943307</v>
      </c>
      <c r="J1390" s="1">
        <v>1.048943307</v>
      </c>
      <c r="K1390" s="1">
        <v>4.6369369999999998E-3</v>
      </c>
      <c r="L1390" s="1">
        <v>3.7048535E-2</v>
      </c>
    </row>
    <row r="1391" spans="1:12" x14ac:dyDescent="0.55000000000000004">
      <c r="A1391" s="1" t="s">
        <v>5591</v>
      </c>
      <c r="B1391" s="1" t="s">
        <v>13</v>
      </c>
      <c r="C1391" s="1" t="s">
        <v>18</v>
      </c>
      <c r="D1391" s="1">
        <v>4872317</v>
      </c>
      <c r="E1391" s="1">
        <v>4874337</v>
      </c>
      <c r="F1391" s="1" t="s">
        <v>15</v>
      </c>
      <c r="G1391" s="1"/>
      <c r="H1391" s="1"/>
      <c r="I1391" s="1">
        <v>-1.0483053090000001</v>
      </c>
      <c r="J1391" s="1">
        <v>1.0483053090000001</v>
      </c>
      <c r="K1391" s="1">
        <v>3.18253E-4</v>
      </c>
      <c r="L1391" s="1">
        <v>5.031242E-3</v>
      </c>
    </row>
    <row r="1392" spans="1:12" x14ac:dyDescent="0.55000000000000004">
      <c r="A1392" s="1" t="s">
        <v>6223</v>
      </c>
      <c r="B1392" s="1" t="s">
        <v>174</v>
      </c>
      <c r="C1392" s="1" t="s">
        <v>127</v>
      </c>
      <c r="D1392" s="1">
        <v>208946188</v>
      </c>
      <c r="E1392" s="1">
        <v>208948914</v>
      </c>
      <c r="F1392" s="1" t="s">
        <v>22</v>
      </c>
      <c r="G1392" s="1" t="s">
        <v>6224</v>
      </c>
      <c r="H1392" s="1"/>
      <c r="I1392" s="1">
        <v>-1.0478746139999999</v>
      </c>
      <c r="J1392" s="1">
        <v>1.0478746139999999</v>
      </c>
      <c r="K1392" s="1">
        <v>1.292166E-3</v>
      </c>
      <c r="L1392" s="1">
        <v>1.4210218E-2</v>
      </c>
    </row>
    <row r="1393" spans="1:12" x14ac:dyDescent="0.55000000000000004">
      <c r="A1393" s="1" t="s">
        <v>5800</v>
      </c>
      <c r="B1393" s="1" t="s">
        <v>5801</v>
      </c>
      <c r="C1393" s="1" t="s">
        <v>151</v>
      </c>
      <c r="D1393" s="1">
        <v>3369381</v>
      </c>
      <c r="E1393" s="1">
        <v>3374991</v>
      </c>
      <c r="F1393" s="1" t="s">
        <v>22</v>
      </c>
      <c r="G1393" s="1"/>
      <c r="H1393" s="1"/>
      <c r="I1393" s="1">
        <v>-1.0456890569999999</v>
      </c>
      <c r="J1393" s="1">
        <v>1.0456890569999999</v>
      </c>
      <c r="K1393" s="1">
        <v>5.7730699999999999E-4</v>
      </c>
      <c r="L1393" s="1">
        <v>7.9225130000000008E-3</v>
      </c>
    </row>
    <row r="1394" spans="1:12" x14ac:dyDescent="0.55000000000000004">
      <c r="A1394" s="1" t="s">
        <v>3973</v>
      </c>
      <c r="B1394" s="1" t="s">
        <v>13</v>
      </c>
      <c r="C1394" s="1" t="s">
        <v>54</v>
      </c>
      <c r="D1394" s="1">
        <v>216987486</v>
      </c>
      <c r="E1394" s="1">
        <v>216991557</v>
      </c>
      <c r="F1394" s="1" t="s">
        <v>22</v>
      </c>
      <c r="G1394" s="1"/>
      <c r="H1394" s="1"/>
      <c r="I1394" s="1">
        <v>-1.0440240860000001</v>
      </c>
      <c r="J1394" s="1">
        <v>1.0440240860000001</v>
      </c>
      <c r="K1394" s="1">
        <v>5.0098390000000003E-3</v>
      </c>
      <c r="L1394" s="1">
        <v>3.9116743000000002E-2</v>
      </c>
    </row>
    <row r="1395" spans="1:12" x14ac:dyDescent="0.55000000000000004">
      <c r="A1395" s="1" t="s">
        <v>5742</v>
      </c>
      <c r="B1395" s="1" t="s">
        <v>5743</v>
      </c>
      <c r="C1395" s="1" t="s">
        <v>18</v>
      </c>
      <c r="D1395" s="1">
        <v>84029329</v>
      </c>
      <c r="E1395" s="1">
        <v>84031797</v>
      </c>
      <c r="F1395" s="1" t="s">
        <v>15</v>
      </c>
      <c r="G1395" s="1" t="s">
        <v>486</v>
      </c>
      <c r="H1395" s="1" t="s">
        <v>104</v>
      </c>
      <c r="I1395" s="1">
        <v>-1.0439959270000001</v>
      </c>
      <c r="J1395" s="1">
        <v>1.0439959270000001</v>
      </c>
      <c r="K1395" s="1">
        <v>4.9564499999999996E-4</v>
      </c>
      <c r="L1395" s="1">
        <v>7.049245E-3</v>
      </c>
    </row>
    <row r="1396" spans="1:12" x14ac:dyDescent="0.55000000000000004">
      <c r="A1396" s="1" t="s">
        <v>7161</v>
      </c>
      <c r="B1396" s="1" t="s">
        <v>13</v>
      </c>
      <c r="C1396" s="1" t="s">
        <v>42</v>
      </c>
      <c r="D1396" s="1">
        <v>36557527</v>
      </c>
      <c r="E1396" s="1">
        <v>36558090</v>
      </c>
      <c r="F1396" s="1" t="s">
        <v>15</v>
      </c>
      <c r="G1396" s="1"/>
      <c r="H1396" s="1"/>
      <c r="I1396" s="1">
        <v>-1.0420878790000001</v>
      </c>
      <c r="J1396" s="1">
        <v>1.0420878790000001</v>
      </c>
      <c r="K1396" s="1">
        <v>6.4150860000000004E-3</v>
      </c>
      <c r="L1396" s="1">
        <v>4.6570377000000003E-2</v>
      </c>
    </row>
    <row r="1397" spans="1:12" x14ac:dyDescent="0.55000000000000004">
      <c r="A1397" s="1" t="s">
        <v>6979</v>
      </c>
      <c r="B1397" s="1" t="s">
        <v>6980</v>
      </c>
      <c r="C1397" s="1" t="s">
        <v>65</v>
      </c>
      <c r="D1397" s="1">
        <v>18482535</v>
      </c>
      <c r="E1397" s="1">
        <v>18485446</v>
      </c>
      <c r="F1397" s="1" t="s">
        <v>15</v>
      </c>
      <c r="G1397" s="1"/>
      <c r="H1397" s="1"/>
      <c r="I1397" s="1">
        <v>-1.041784584</v>
      </c>
      <c r="J1397" s="1">
        <v>1.041784584</v>
      </c>
      <c r="K1397" s="1">
        <v>5.107711E-3</v>
      </c>
      <c r="L1397" s="1">
        <v>3.9606516000000001E-2</v>
      </c>
    </row>
    <row r="1398" spans="1:12" x14ac:dyDescent="0.55000000000000004">
      <c r="A1398" s="1" t="s">
        <v>6896</v>
      </c>
      <c r="B1398" s="1" t="s">
        <v>715</v>
      </c>
      <c r="C1398" s="1" t="s">
        <v>18</v>
      </c>
      <c r="D1398" s="1">
        <v>168467935</v>
      </c>
      <c r="E1398" s="1">
        <v>168469086</v>
      </c>
      <c r="F1398" s="1" t="s">
        <v>22</v>
      </c>
      <c r="G1398" s="1" t="s">
        <v>381</v>
      </c>
      <c r="H1398" s="1"/>
      <c r="I1398" s="1">
        <v>-1.040283112</v>
      </c>
      <c r="J1398" s="1">
        <v>1.040283112</v>
      </c>
      <c r="K1398" s="1">
        <v>4.4387949999999997E-3</v>
      </c>
      <c r="L1398" s="1">
        <v>3.5767285000000003E-2</v>
      </c>
    </row>
    <row r="1399" spans="1:12" x14ac:dyDescent="0.55000000000000004">
      <c r="A1399" s="1" t="s">
        <v>5352</v>
      </c>
      <c r="B1399" s="1" t="s">
        <v>5353</v>
      </c>
      <c r="C1399" s="1" t="s">
        <v>42</v>
      </c>
      <c r="D1399" s="1">
        <v>7982167</v>
      </c>
      <c r="E1399" s="1">
        <v>7983455</v>
      </c>
      <c r="F1399" s="1" t="s">
        <v>15</v>
      </c>
      <c r="G1399" s="1"/>
      <c r="H1399" s="1"/>
      <c r="I1399" s="1">
        <v>-1.0391390810000001</v>
      </c>
      <c r="J1399" s="1">
        <v>1.0391390810000001</v>
      </c>
      <c r="K1399" s="1">
        <v>1.5808799999999999E-4</v>
      </c>
      <c r="L1399" s="1">
        <v>2.9740130000000002E-3</v>
      </c>
    </row>
    <row r="1400" spans="1:12" x14ac:dyDescent="0.55000000000000004">
      <c r="A1400" s="1" t="s">
        <v>5601</v>
      </c>
      <c r="B1400" s="1" t="s">
        <v>2155</v>
      </c>
      <c r="C1400" s="1" t="s">
        <v>36</v>
      </c>
      <c r="D1400" s="1">
        <v>95346571</v>
      </c>
      <c r="E1400" s="1">
        <v>95349641</v>
      </c>
      <c r="F1400" s="1" t="s">
        <v>22</v>
      </c>
      <c r="G1400" s="1" t="s">
        <v>2527</v>
      </c>
      <c r="H1400" s="1"/>
      <c r="I1400" s="1">
        <v>-1.0390674360000001</v>
      </c>
      <c r="J1400" s="1">
        <v>1.0390674360000001</v>
      </c>
      <c r="K1400" s="1">
        <v>3.3334E-4</v>
      </c>
      <c r="L1400" s="1">
        <v>5.2071469999999996E-3</v>
      </c>
    </row>
    <row r="1401" spans="1:12" x14ac:dyDescent="0.55000000000000004">
      <c r="A1401" s="1" t="s">
        <v>1028</v>
      </c>
      <c r="B1401" s="1" t="s">
        <v>13</v>
      </c>
      <c r="C1401" s="1" t="s">
        <v>14</v>
      </c>
      <c r="D1401" s="1">
        <v>240270323</v>
      </c>
      <c r="E1401" s="1">
        <v>240270772</v>
      </c>
      <c r="F1401" s="1" t="s">
        <v>15</v>
      </c>
      <c r="G1401" s="1"/>
      <c r="H1401" s="1"/>
      <c r="I1401" s="1">
        <v>-1.03835291</v>
      </c>
      <c r="J1401" s="1">
        <v>1.03835291</v>
      </c>
      <c r="K1401" s="1">
        <v>1.2945099999999999E-4</v>
      </c>
      <c r="L1401" s="1">
        <v>2.5466260000000002E-3</v>
      </c>
    </row>
    <row r="1402" spans="1:12" x14ac:dyDescent="0.55000000000000004">
      <c r="A1402" s="1" t="s">
        <v>5434</v>
      </c>
      <c r="B1402" s="1" t="s">
        <v>13</v>
      </c>
      <c r="C1402" s="1" t="s">
        <v>54</v>
      </c>
      <c r="D1402" s="1">
        <v>178355316</v>
      </c>
      <c r="E1402" s="1">
        <v>178355816</v>
      </c>
      <c r="F1402" s="1" t="s">
        <v>15</v>
      </c>
      <c r="G1402" s="1" t="s">
        <v>5435</v>
      </c>
      <c r="H1402" s="1"/>
      <c r="I1402" s="1">
        <v>-1.038272461</v>
      </c>
      <c r="J1402" s="1">
        <v>1.038272461</v>
      </c>
      <c r="K1402" s="1">
        <v>2.05453E-4</v>
      </c>
      <c r="L1402" s="1">
        <v>3.6231449999999999E-3</v>
      </c>
    </row>
    <row r="1403" spans="1:12" x14ac:dyDescent="0.55000000000000004">
      <c r="A1403" s="1" t="s">
        <v>5158</v>
      </c>
      <c r="B1403" s="1" t="s">
        <v>5159</v>
      </c>
      <c r="C1403" s="1" t="s">
        <v>54</v>
      </c>
      <c r="D1403" s="1">
        <v>155193083</v>
      </c>
      <c r="E1403" s="1">
        <v>155193868</v>
      </c>
      <c r="F1403" s="1" t="s">
        <v>15</v>
      </c>
      <c r="G1403" s="1" t="s">
        <v>5160</v>
      </c>
      <c r="H1403" s="1" t="s">
        <v>1083</v>
      </c>
      <c r="I1403" s="1">
        <v>-1.0376516710000001</v>
      </c>
      <c r="J1403" s="1">
        <v>1.0376516710000001</v>
      </c>
      <c r="K1403" s="1">
        <v>7.2899999999999997E-5</v>
      </c>
      <c r="L1403" s="1">
        <v>1.6263370000000001E-3</v>
      </c>
    </row>
    <row r="1404" spans="1:12" x14ac:dyDescent="0.55000000000000004">
      <c r="A1404" s="1" t="s">
        <v>7081</v>
      </c>
      <c r="B1404" s="1" t="s">
        <v>7082</v>
      </c>
      <c r="C1404" s="1" t="s">
        <v>45</v>
      </c>
      <c r="D1404" s="1">
        <v>248990521</v>
      </c>
      <c r="E1404" s="1">
        <v>248991943</v>
      </c>
      <c r="F1404" s="1" t="s">
        <v>15</v>
      </c>
      <c r="G1404" s="1"/>
      <c r="H1404" s="1"/>
      <c r="I1404" s="1">
        <v>-1.0371620399999999</v>
      </c>
      <c r="J1404" s="1">
        <v>1.0371620399999999</v>
      </c>
      <c r="K1404" s="1">
        <v>5.7920599999999999E-3</v>
      </c>
      <c r="L1404" s="1">
        <v>4.3357880000000001E-2</v>
      </c>
    </row>
    <row r="1405" spans="1:12" x14ac:dyDescent="0.55000000000000004">
      <c r="A1405" s="1" t="s">
        <v>5127</v>
      </c>
      <c r="B1405" s="1" t="s">
        <v>681</v>
      </c>
      <c r="C1405" s="1" t="s">
        <v>127</v>
      </c>
      <c r="D1405" s="1">
        <v>154081443</v>
      </c>
      <c r="E1405" s="1">
        <v>154095629</v>
      </c>
      <c r="F1405" s="1" t="s">
        <v>22</v>
      </c>
      <c r="G1405" s="1"/>
      <c r="H1405" s="1" t="s">
        <v>2086</v>
      </c>
      <c r="I1405" s="1">
        <v>-1.0370446250000001</v>
      </c>
      <c r="J1405" s="1">
        <v>1.0370446250000001</v>
      </c>
      <c r="K1405" s="1">
        <v>6.2100000000000005E-5</v>
      </c>
      <c r="L1405" s="1">
        <v>1.437958E-3</v>
      </c>
    </row>
    <row r="1406" spans="1:12" x14ac:dyDescent="0.55000000000000004">
      <c r="A1406" s="1" t="s">
        <v>5852</v>
      </c>
      <c r="B1406" s="1" t="s">
        <v>5853</v>
      </c>
      <c r="C1406" s="1" t="s">
        <v>14</v>
      </c>
      <c r="D1406" s="1">
        <v>6672069</v>
      </c>
      <c r="E1406" s="1">
        <v>6674469</v>
      </c>
      <c r="F1406" s="1" t="s">
        <v>15</v>
      </c>
      <c r="G1406" s="1"/>
      <c r="H1406" s="1"/>
      <c r="I1406" s="1">
        <v>-1.0364206979999999</v>
      </c>
      <c r="J1406" s="1">
        <v>1.0364206979999999</v>
      </c>
      <c r="K1406" s="1">
        <v>6.3622099999999997E-4</v>
      </c>
      <c r="L1406" s="1">
        <v>8.4827070000000008E-3</v>
      </c>
    </row>
    <row r="1407" spans="1:12" x14ac:dyDescent="0.55000000000000004">
      <c r="A1407" s="1" t="s">
        <v>3787</v>
      </c>
      <c r="B1407" s="1" t="s">
        <v>3788</v>
      </c>
      <c r="C1407" s="1" t="s">
        <v>65</v>
      </c>
      <c r="D1407" s="1">
        <v>233028969</v>
      </c>
      <c r="E1407" s="1">
        <v>233032708</v>
      </c>
      <c r="F1407" s="1" t="s">
        <v>15</v>
      </c>
      <c r="G1407" s="1" t="s">
        <v>3789</v>
      </c>
      <c r="H1407" s="1"/>
      <c r="I1407" s="1">
        <v>-1.0321221730000001</v>
      </c>
      <c r="J1407" s="1">
        <v>1.0321221730000001</v>
      </c>
      <c r="K1407" s="1">
        <v>5.9112699999999999E-4</v>
      </c>
      <c r="L1407" s="1">
        <v>8.0461030000000006E-3</v>
      </c>
    </row>
    <row r="1408" spans="1:12" x14ac:dyDescent="0.55000000000000004">
      <c r="A1408" s="1" t="s">
        <v>5921</v>
      </c>
      <c r="B1408" s="1" t="s">
        <v>13</v>
      </c>
      <c r="C1408" s="1" t="s">
        <v>26</v>
      </c>
      <c r="D1408" s="1">
        <v>42340617</v>
      </c>
      <c r="E1408" s="1">
        <v>42346498</v>
      </c>
      <c r="F1408" s="1" t="s">
        <v>15</v>
      </c>
      <c r="G1408" s="1" t="s">
        <v>5922</v>
      </c>
      <c r="H1408" s="1"/>
      <c r="I1408" s="1">
        <v>-1.0319663219999999</v>
      </c>
      <c r="J1408" s="1">
        <v>1.0319663219999999</v>
      </c>
      <c r="K1408" s="1">
        <v>7.3364999999999997E-4</v>
      </c>
      <c r="L1408" s="1">
        <v>9.3973019999999997E-3</v>
      </c>
    </row>
    <row r="1409" spans="1:12" x14ac:dyDescent="0.55000000000000004">
      <c r="A1409" s="1" t="s">
        <v>2522</v>
      </c>
      <c r="B1409" s="1" t="s">
        <v>2523</v>
      </c>
      <c r="C1409" s="1" t="s">
        <v>140</v>
      </c>
      <c r="D1409" s="1">
        <v>118715889</v>
      </c>
      <c r="E1409" s="1">
        <v>118716185</v>
      </c>
      <c r="F1409" s="1" t="s">
        <v>15</v>
      </c>
      <c r="G1409" s="1" t="s">
        <v>2524</v>
      </c>
      <c r="H1409" s="1"/>
      <c r="I1409" s="1">
        <v>-1.030109715</v>
      </c>
      <c r="J1409" s="1">
        <v>1.030109715</v>
      </c>
      <c r="K1409" s="1">
        <v>5.6543200000000004E-4</v>
      </c>
      <c r="L1409" s="1">
        <v>7.7980899999999997E-3</v>
      </c>
    </row>
    <row r="1410" spans="1:12" x14ac:dyDescent="0.55000000000000004">
      <c r="A1410" s="1" t="s">
        <v>5585</v>
      </c>
      <c r="B1410" s="1" t="s">
        <v>13</v>
      </c>
      <c r="C1410" s="1" t="s">
        <v>36</v>
      </c>
      <c r="D1410" s="1">
        <v>144796423</v>
      </c>
      <c r="E1410" s="1">
        <v>144799041</v>
      </c>
      <c r="F1410" s="1" t="s">
        <v>15</v>
      </c>
      <c r="G1410" s="1"/>
      <c r="H1410" s="1"/>
      <c r="I1410" s="1">
        <v>-1.0297261630000001</v>
      </c>
      <c r="J1410" s="1">
        <v>1.0297261630000001</v>
      </c>
      <c r="K1410" s="1">
        <v>3.1200500000000002E-4</v>
      </c>
      <c r="L1410" s="1">
        <v>4.9531499999999999E-3</v>
      </c>
    </row>
    <row r="1411" spans="1:12" x14ac:dyDescent="0.55000000000000004">
      <c r="A1411" s="1" t="s">
        <v>6231</v>
      </c>
      <c r="B1411" s="1" t="s">
        <v>6232</v>
      </c>
      <c r="C1411" s="1" t="s">
        <v>151</v>
      </c>
      <c r="D1411" s="1">
        <v>136694958</v>
      </c>
      <c r="E1411" s="1">
        <v>136698242</v>
      </c>
      <c r="F1411" s="1" t="s">
        <v>15</v>
      </c>
      <c r="G1411" s="1"/>
      <c r="H1411" s="1"/>
      <c r="I1411" s="1">
        <v>-1.0283240490000001</v>
      </c>
      <c r="J1411" s="1">
        <v>1.0283240490000001</v>
      </c>
      <c r="K1411" s="1">
        <v>1.310645E-3</v>
      </c>
      <c r="L1411" s="1">
        <v>1.4373372000000001E-2</v>
      </c>
    </row>
    <row r="1412" spans="1:12" x14ac:dyDescent="0.55000000000000004">
      <c r="A1412" s="1" t="s">
        <v>6931</v>
      </c>
      <c r="B1412" s="1" t="s">
        <v>6932</v>
      </c>
      <c r="C1412" s="1" t="s">
        <v>42</v>
      </c>
      <c r="D1412" s="1">
        <v>1520425</v>
      </c>
      <c r="E1412" s="1">
        <v>1520769</v>
      </c>
      <c r="F1412" s="1" t="s">
        <v>15</v>
      </c>
      <c r="G1412" s="1" t="s">
        <v>351</v>
      </c>
      <c r="H1412" s="1"/>
      <c r="I1412" s="1">
        <v>-1.028128054</v>
      </c>
      <c r="J1412" s="1">
        <v>1.028128054</v>
      </c>
      <c r="K1412" s="1">
        <v>4.6648549999999999E-3</v>
      </c>
      <c r="L1412" s="1">
        <v>3.7196249000000001E-2</v>
      </c>
    </row>
    <row r="1413" spans="1:12" x14ac:dyDescent="0.55000000000000004">
      <c r="A1413" s="1" t="s">
        <v>6063</v>
      </c>
      <c r="B1413" s="1" t="s">
        <v>6064</v>
      </c>
      <c r="C1413" s="1" t="s">
        <v>26</v>
      </c>
      <c r="D1413" s="1">
        <v>220643582</v>
      </c>
      <c r="E1413" s="1">
        <v>220644202</v>
      </c>
      <c r="F1413" s="1" t="s">
        <v>15</v>
      </c>
      <c r="G1413" s="1" t="s">
        <v>6065</v>
      </c>
      <c r="H1413" s="1"/>
      <c r="I1413" s="1">
        <v>-1.026085541</v>
      </c>
      <c r="J1413" s="1">
        <v>1.026085541</v>
      </c>
      <c r="K1413" s="1">
        <v>9.6698400000000005E-4</v>
      </c>
      <c r="L1413" s="1">
        <v>1.1442322E-2</v>
      </c>
    </row>
    <row r="1414" spans="1:12" x14ac:dyDescent="0.55000000000000004">
      <c r="A1414" s="1" t="s">
        <v>6546</v>
      </c>
      <c r="B1414" s="1" t="s">
        <v>6547</v>
      </c>
      <c r="C1414" s="1" t="s">
        <v>54</v>
      </c>
      <c r="D1414" s="1">
        <v>1001484</v>
      </c>
      <c r="E1414" s="1">
        <v>1001762</v>
      </c>
      <c r="F1414" s="1" t="s">
        <v>15</v>
      </c>
      <c r="G1414" s="1" t="s">
        <v>6548</v>
      </c>
      <c r="H1414" s="1"/>
      <c r="I1414" s="1">
        <v>-1.0258869799999999</v>
      </c>
      <c r="J1414" s="1">
        <v>1.0258869799999999</v>
      </c>
      <c r="K1414" s="1">
        <v>2.5332380000000002E-3</v>
      </c>
      <c r="L1414" s="1">
        <v>2.3593708000000001E-2</v>
      </c>
    </row>
    <row r="1415" spans="1:12" x14ac:dyDescent="0.55000000000000004">
      <c r="A1415" s="1" t="s">
        <v>4821</v>
      </c>
      <c r="B1415" s="1" t="s">
        <v>4822</v>
      </c>
      <c r="C1415" s="1" t="s">
        <v>18</v>
      </c>
      <c r="D1415" s="1">
        <v>55413321</v>
      </c>
      <c r="E1415" s="1">
        <v>55417109</v>
      </c>
      <c r="F1415" s="1" t="s">
        <v>22</v>
      </c>
      <c r="G1415" s="1" t="s">
        <v>2700</v>
      </c>
      <c r="H1415" s="1"/>
      <c r="I1415" s="1">
        <v>-1.0245565409999999</v>
      </c>
      <c r="J1415" s="1">
        <v>1.0245565409999999</v>
      </c>
      <c r="K1415" s="1">
        <v>1.33E-5</v>
      </c>
      <c r="L1415" s="1">
        <v>4.2340699999999999E-4</v>
      </c>
    </row>
    <row r="1416" spans="1:12" x14ac:dyDescent="0.55000000000000004">
      <c r="A1416" s="1" t="s">
        <v>5007</v>
      </c>
      <c r="B1416" s="1" t="s">
        <v>5008</v>
      </c>
      <c r="C1416" s="1" t="s">
        <v>42</v>
      </c>
      <c r="D1416" s="1">
        <v>193818564</v>
      </c>
      <c r="E1416" s="1">
        <v>193828466</v>
      </c>
      <c r="F1416" s="1" t="s">
        <v>22</v>
      </c>
      <c r="G1416" s="1" t="s">
        <v>5009</v>
      </c>
      <c r="H1416" s="1"/>
      <c r="I1416" s="1">
        <v>-1.022138977</v>
      </c>
      <c r="J1416" s="1">
        <v>1.022138977</v>
      </c>
      <c r="K1416" s="1">
        <v>3.6600000000000002E-5</v>
      </c>
      <c r="L1416" s="1">
        <v>9.57003E-4</v>
      </c>
    </row>
    <row r="1417" spans="1:12" x14ac:dyDescent="0.55000000000000004">
      <c r="A1417" s="1" t="s">
        <v>2607</v>
      </c>
      <c r="B1417" s="1" t="s">
        <v>2608</v>
      </c>
      <c r="C1417" s="1" t="s">
        <v>32</v>
      </c>
      <c r="D1417" s="1">
        <v>94657397</v>
      </c>
      <c r="E1417" s="1">
        <v>94660140</v>
      </c>
      <c r="F1417" s="1" t="s">
        <v>22</v>
      </c>
      <c r="G1417" s="1" t="s">
        <v>19</v>
      </c>
      <c r="H1417" s="1"/>
      <c r="I1417" s="1">
        <v>-1.0181762299999999</v>
      </c>
      <c r="J1417" s="1">
        <v>1.0181762299999999</v>
      </c>
      <c r="K1417" s="1">
        <v>1.15449E-4</v>
      </c>
      <c r="L1417" s="1">
        <v>2.3392280000000001E-3</v>
      </c>
    </row>
    <row r="1418" spans="1:12" x14ac:dyDescent="0.55000000000000004">
      <c r="A1418" s="1" t="s">
        <v>3225</v>
      </c>
      <c r="B1418" s="1" t="s">
        <v>3226</v>
      </c>
      <c r="C1418" s="1" t="s">
        <v>42</v>
      </c>
      <c r="D1418" s="1">
        <v>106627168</v>
      </c>
      <c r="E1418" s="1">
        <v>106628679</v>
      </c>
      <c r="F1418" s="1" t="s">
        <v>15</v>
      </c>
      <c r="G1418" s="1" t="s">
        <v>3227</v>
      </c>
      <c r="H1418" s="1"/>
      <c r="I1418" s="1">
        <v>-1.0177806330000001</v>
      </c>
      <c r="J1418" s="1">
        <v>1.0177806330000001</v>
      </c>
      <c r="K1418" s="1">
        <v>2.8423760000000002E-3</v>
      </c>
      <c r="L1418" s="1">
        <v>2.5606268000000001E-2</v>
      </c>
    </row>
    <row r="1419" spans="1:12" x14ac:dyDescent="0.55000000000000004">
      <c r="A1419" s="1" t="s">
        <v>4124</v>
      </c>
      <c r="B1419" s="1" t="s">
        <v>1508</v>
      </c>
      <c r="C1419" s="1" t="s">
        <v>45</v>
      </c>
      <c r="D1419" s="1">
        <v>253626997</v>
      </c>
      <c r="E1419" s="1">
        <v>253631913</v>
      </c>
      <c r="F1419" s="1" t="s">
        <v>15</v>
      </c>
      <c r="G1419" s="1" t="s">
        <v>351</v>
      </c>
      <c r="H1419" s="1"/>
      <c r="I1419" s="1">
        <v>-1.0172868390000001</v>
      </c>
      <c r="J1419" s="1">
        <v>1.0172868390000001</v>
      </c>
      <c r="K1419" s="1">
        <v>6.5269919999999997E-3</v>
      </c>
      <c r="L1419" s="1">
        <v>4.7068591E-2</v>
      </c>
    </row>
    <row r="1420" spans="1:12" x14ac:dyDescent="0.55000000000000004">
      <c r="A1420" s="1" t="s">
        <v>6689</v>
      </c>
      <c r="B1420" s="1" t="s">
        <v>6690</v>
      </c>
      <c r="C1420" s="1" t="s">
        <v>140</v>
      </c>
      <c r="D1420" s="1">
        <v>32301851</v>
      </c>
      <c r="E1420" s="1">
        <v>32305011</v>
      </c>
      <c r="F1420" s="1" t="s">
        <v>22</v>
      </c>
      <c r="G1420" s="1"/>
      <c r="H1420" s="1"/>
      <c r="I1420" s="1">
        <v>-1.0164919690000001</v>
      </c>
      <c r="J1420" s="1">
        <v>1.0164919690000001</v>
      </c>
      <c r="K1420" s="1">
        <v>3.2864190000000001E-3</v>
      </c>
      <c r="L1420" s="1">
        <v>2.8699777999999999E-2</v>
      </c>
    </row>
    <row r="1421" spans="1:12" x14ac:dyDescent="0.55000000000000004">
      <c r="A1421" s="1" t="s">
        <v>6707</v>
      </c>
      <c r="B1421" s="1" t="s">
        <v>6708</v>
      </c>
      <c r="C1421" s="1" t="s">
        <v>36</v>
      </c>
      <c r="D1421" s="1">
        <v>124754998</v>
      </c>
      <c r="E1421" s="1">
        <v>124759029</v>
      </c>
      <c r="F1421" s="1" t="s">
        <v>22</v>
      </c>
      <c r="G1421" s="1" t="s">
        <v>6709</v>
      </c>
      <c r="H1421" s="1"/>
      <c r="I1421" s="1">
        <v>-1.016431903</v>
      </c>
      <c r="J1421" s="1">
        <v>1.016431903</v>
      </c>
      <c r="K1421" s="1">
        <v>3.3643409999999999E-3</v>
      </c>
      <c r="L1421" s="1">
        <v>2.9175698999999999E-2</v>
      </c>
    </row>
    <row r="1422" spans="1:12" x14ac:dyDescent="0.55000000000000004">
      <c r="A1422" s="1" t="s">
        <v>2627</v>
      </c>
      <c r="B1422" s="1" t="s">
        <v>2628</v>
      </c>
      <c r="C1422" s="1" t="s">
        <v>36</v>
      </c>
      <c r="D1422" s="1">
        <v>135926656</v>
      </c>
      <c r="E1422" s="1">
        <v>135941289</v>
      </c>
      <c r="F1422" s="1" t="s">
        <v>22</v>
      </c>
      <c r="G1422" s="1" t="s">
        <v>2629</v>
      </c>
      <c r="H1422" s="1"/>
      <c r="I1422" s="1">
        <v>-1.0164186420000001</v>
      </c>
      <c r="J1422" s="1">
        <v>1.0164186420000001</v>
      </c>
      <c r="K1422" s="1">
        <v>3.8596399999999998E-4</v>
      </c>
      <c r="L1422" s="1">
        <v>5.8402999999999997E-3</v>
      </c>
    </row>
    <row r="1423" spans="1:12" x14ac:dyDescent="0.55000000000000004">
      <c r="A1423" s="1" t="s">
        <v>587</v>
      </c>
      <c r="B1423" s="1" t="s">
        <v>588</v>
      </c>
      <c r="C1423" s="1" t="s">
        <v>36</v>
      </c>
      <c r="D1423" s="1">
        <v>132491734</v>
      </c>
      <c r="E1423" s="1">
        <v>132492807</v>
      </c>
      <c r="F1423" s="1" t="s">
        <v>15</v>
      </c>
      <c r="G1423" s="1" t="s">
        <v>589</v>
      </c>
      <c r="H1423" s="1"/>
      <c r="I1423" s="1">
        <v>-1.0156598750000001</v>
      </c>
      <c r="J1423" s="1">
        <v>1.0156598750000001</v>
      </c>
      <c r="K1423" s="1">
        <v>1.5791199999999999E-4</v>
      </c>
      <c r="L1423" s="1">
        <v>2.9740130000000002E-3</v>
      </c>
    </row>
    <row r="1424" spans="1:12" x14ac:dyDescent="0.55000000000000004">
      <c r="A1424" s="1" t="s">
        <v>3641</v>
      </c>
      <c r="B1424" s="1" t="s">
        <v>3642</v>
      </c>
      <c r="C1424" s="1" t="s">
        <v>151</v>
      </c>
      <c r="D1424" s="1">
        <v>14765204</v>
      </c>
      <c r="E1424" s="1">
        <v>14780255</v>
      </c>
      <c r="F1424" s="1" t="s">
        <v>22</v>
      </c>
      <c r="G1424" s="1" t="s">
        <v>2201</v>
      </c>
      <c r="H1424" s="1"/>
      <c r="I1424" s="1">
        <v>-1.0140643970000001</v>
      </c>
      <c r="J1424" s="1">
        <v>1.0140643970000001</v>
      </c>
      <c r="K1424" s="1">
        <v>6.5599999999999995E-5</v>
      </c>
      <c r="L1424" s="1">
        <v>1.4891100000000001E-3</v>
      </c>
    </row>
    <row r="1425" spans="1:12" x14ac:dyDescent="0.55000000000000004">
      <c r="A1425" s="1" t="s">
        <v>5706</v>
      </c>
      <c r="B1425" s="1" t="s">
        <v>3396</v>
      </c>
      <c r="C1425" s="1" t="s">
        <v>18</v>
      </c>
      <c r="D1425" s="1">
        <v>123398148</v>
      </c>
      <c r="E1425" s="1">
        <v>123398528</v>
      </c>
      <c r="F1425" s="1" t="s">
        <v>22</v>
      </c>
      <c r="G1425" s="1" t="s">
        <v>735</v>
      </c>
      <c r="H1425" s="1"/>
      <c r="I1425" s="1">
        <v>-1.0140275830000001</v>
      </c>
      <c r="J1425" s="1">
        <v>1.0140275830000001</v>
      </c>
      <c r="K1425" s="1">
        <v>4.3856400000000001E-4</v>
      </c>
      <c r="L1425" s="1">
        <v>6.3949890000000002E-3</v>
      </c>
    </row>
    <row r="1426" spans="1:12" x14ac:dyDescent="0.55000000000000004">
      <c r="A1426" s="1" t="s">
        <v>5682</v>
      </c>
      <c r="B1426" s="1" t="s">
        <v>4413</v>
      </c>
      <c r="C1426" s="1" t="s">
        <v>54</v>
      </c>
      <c r="D1426" s="1">
        <v>217313965</v>
      </c>
      <c r="E1426" s="1">
        <v>217315007</v>
      </c>
      <c r="F1426" s="1" t="s">
        <v>22</v>
      </c>
      <c r="G1426" s="1"/>
      <c r="H1426" s="1"/>
      <c r="I1426" s="1">
        <v>-1.013616933</v>
      </c>
      <c r="J1426" s="1">
        <v>1.013616933</v>
      </c>
      <c r="K1426" s="1">
        <v>4.2343099999999999E-4</v>
      </c>
      <c r="L1426" s="1">
        <v>6.2396780000000002E-3</v>
      </c>
    </row>
    <row r="1427" spans="1:12" x14ac:dyDescent="0.55000000000000004">
      <c r="A1427" s="1" t="s">
        <v>6298</v>
      </c>
      <c r="B1427" s="1" t="s">
        <v>39</v>
      </c>
      <c r="C1427" s="1" t="s">
        <v>151</v>
      </c>
      <c r="D1427" s="1">
        <v>708945</v>
      </c>
      <c r="E1427" s="1">
        <v>710724</v>
      </c>
      <c r="F1427" s="1" t="s">
        <v>22</v>
      </c>
      <c r="G1427" s="1"/>
      <c r="H1427" s="1"/>
      <c r="I1427" s="1">
        <v>-1.012674372</v>
      </c>
      <c r="J1427" s="1">
        <v>1.012674372</v>
      </c>
      <c r="K1427" s="1">
        <v>1.56588E-3</v>
      </c>
      <c r="L1427" s="1">
        <v>1.6499601999999999E-2</v>
      </c>
    </row>
    <row r="1428" spans="1:12" x14ac:dyDescent="0.55000000000000004">
      <c r="A1428" s="1" t="s">
        <v>6673</v>
      </c>
      <c r="B1428" s="1" t="s">
        <v>6674</v>
      </c>
      <c r="C1428" s="1" t="s">
        <v>42</v>
      </c>
      <c r="D1428" s="1">
        <v>215987263</v>
      </c>
      <c r="E1428" s="1">
        <v>215996508</v>
      </c>
      <c r="F1428" s="1" t="s">
        <v>22</v>
      </c>
      <c r="G1428" s="1" t="s">
        <v>1276</v>
      </c>
      <c r="H1428" s="1"/>
      <c r="I1428" s="1">
        <v>-1.012442125</v>
      </c>
      <c r="J1428" s="1">
        <v>1.012442125</v>
      </c>
      <c r="K1428" s="1">
        <v>3.1761139999999998E-3</v>
      </c>
      <c r="L1428" s="1">
        <v>2.7963509000000001E-2</v>
      </c>
    </row>
    <row r="1429" spans="1:12" x14ac:dyDescent="0.55000000000000004">
      <c r="A1429" s="1" t="s">
        <v>5084</v>
      </c>
      <c r="B1429" s="1" t="s">
        <v>5085</v>
      </c>
      <c r="C1429" s="1" t="s">
        <v>36</v>
      </c>
      <c r="D1429" s="1">
        <v>137854251</v>
      </c>
      <c r="E1429" s="1">
        <v>137868925</v>
      </c>
      <c r="F1429" s="1" t="s">
        <v>15</v>
      </c>
      <c r="G1429" s="1" t="s">
        <v>5086</v>
      </c>
      <c r="H1429" s="1"/>
      <c r="I1429" s="1">
        <v>-1.0106247669999999</v>
      </c>
      <c r="J1429" s="1">
        <v>1.0106247669999999</v>
      </c>
      <c r="K1429" s="1">
        <v>5.24E-5</v>
      </c>
      <c r="L1429" s="1">
        <v>1.2600210000000001E-3</v>
      </c>
    </row>
    <row r="1430" spans="1:12" x14ac:dyDescent="0.55000000000000004">
      <c r="A1430" s="1" t="s">
        <v>1032</v>
      </c>
      <c r="B1430" s="1" t="s">
        <v>13</v>
      </c>
      <c r="C1430" s="1" t="s">
        <v>14</v>
      </c>
      <c r="D1430" s="1">
        <v>1219387</v>
      </c>
      <c r="E1430" s="1">
        <v>1227021</v>
      </c>
      <c r="F1430" s="1" t="s">
        <v>22</v>
      </c>
      <c r="G1430" s="1" t="s">
        <v>79</v>
      </c>
      <c r="H1430" s="1"/>
      <c r="I1430" s="1">
        <v>-1.009102207</v>
      </c>
      <c r="J1430" s="1">
        <v>1.009102207</v>
      </c>
      <c r="K1430" s="1">
        <v>5.9674800000000003E-4</v>
      </c>
      <c r="L1430" s="1">
        <v>8.0941050000000007E-3</v>
      </c>
    </row>
    <row r="1431" spans="1:12" x14ac:dyDescent="0.55000000000000004">
      <c r="A1431" s="1" t="s">
        <v>5970</v>
      </c>
      <c r="B1431" s="1" t="s">
        <v>5971</v>
      </c>
      <c r="C1431" s="1" t="s">
        <v>18</v>
      </c>
      <c r="D1431" s="1">
        <v>168876365</v>
      </c>
      <c r="E1431" s="1">
        <v>168882466</v>
      </c>
      <c r="F1431" s="1" t="s">
        <v>15</v>
      </c>
      <c r="G1431" s="1" t="s">
        <v>5972</v>
      </c>
      <c r="H1431" s="1"/>
      <c r="I1431" s="1">
        <v>-1.0088828320000001</v>
      </c>
      <c r="J1431" s="1">
        <v>1.0088828320000001</v>
      </c>
      <c r="K1431" s="1">
        <v>7.9339999999999999E-4</v>
      </c>
      <c r="L1431" s="1">
        <v>9.8991300000000008E-3</v>
      </c>
    </row>
    <row r="1432" spans="1:12" x14ac:dyDescent="0.55000000000000004">
      <c r="A1432" s="1" t="s">
        <v>6985</v>
      </c>
      <c r="B1432" s="1" t="s">
        <v>6986</v>
      </c>
      <c r="C1432" s="1" t="s">
        <v>32</v>
      </c>
      <c r="D1432" s="1">
        <v>220169266</v>
      </c>
      <c r="E1432" s="1">
        <v>220169757</v>
      </c>
      <c r="F1432" s="1" t="s">
        <v>15</v>
      </c>
      <c r="G1432" s="1" t="s">
        <v>1634</v>
      </c>
      <c r="H1432" s="1"/>
      <c r="I1432" s="1">
        <v>-1.0085393220000001</v>
      </c>
      <c r="J1432" s="1">
        <v>1.0085393220000001</v>
      </c>
      <c r="K1432" s="1">
        <v>5.1238400000000002E-3</v>
      </c>
      <c r="L1432" s="1">
        <v>3.9679578E-2</v>
      </c>
    </row>
    <row r="1433" spans="1:12" x14ac:dyDescent="0.55000000000000004">
      <c r="A1433" s="1" t="s">
        <v>5580</v>
      </c>
      <c r="B1433" s="1" t="s">
        <v>5581</v>
      </c>
      <c r="C1433" s="1" t="s">
        <v>36</v>
      </c>
      <c r="D1433" s="1">
        <v>128048658</v>
      </c>
      <c r="E1433" s="1">
        <v>128050745</v>
      </c>
      <c r="F1433" s="1" t="s">
        <v>15</v>
      </c>
      <c r="G1433" s="1" t="s">
        <v>5582</v>
      </c>
      <c r="H1433" s="1" t="s">
        <v>4152</v>
      </c>
      <c r="I1433" s="1">
        <v>-1.008511089</v>
      </c>
      <c r="J1433" s="1">
        <v>1.008511089</v>
      </c>
      <c r="K1433" s="1">
        <v>3.1049799999999998E-4</v>
      </c>
      <c r="L1433" s="1">
        <v>4.9350260000000003E-3</v>
      </c>
    </row>
    <row r="1434" spans="1:12" x14ac:dyDescent="0.55000000000000004">
      <c r="A1434" s="1" t="s">
        <v>6008</v>
      </c>
      <c r="B1434" s="1" t="s">
        <v>6009</v>
      </c>
      <c r="C1434" s="1" t="s">
        <v>42</v>
      </c>
      <c r="D1434" s="1">
        <v>3950134</v>
      </c>
      <c r="E1434" s="1">
        <v>3954063</v>
      </c>
      <c r="F1434" s="1" t="s">
        <v>15</v>
      </c>
      <c r="G1434" s="1"/>
      <c r="H1434" s="1"/>
      <c r="I1434" s="1">
        <v>-1.008310609</v>
      </c>
      <c r="J1434" s="1">
        <v>1.008310609</v>
      </c>
      <c r="K1434" s="1">
        <v>8.5886600000000001E-4</v>
      </c>
      <c r="L1434" s="1">
        <v>1.0487431E-2</v>
      </c>
    </row>
    <row r="1435" spans="1:12" x14ac:dyDescent="0.55000000000000004">
      <c r="A1435" s="1" t="s">
        <v>6768</v>
      </c>
      <c r="B1435" s="1" t="s">
        <v>6769</v>
      </c>
      <c r="C1435" s="1" t="s">
        <v>151</v>
      </c>
      <c r="D1435" s="1">
        <v>7777756</v>
      </c>
      <c r="E1435" s="1">
        <v>7779180</v>
      </c>
      <c r="F1435" s="1" t="s">
        <v>22</v>
      </c>
      <c r="G1435" s="1"/>
      <c r="H1435" s="1"/>
      <c r="I1435" s="1">
        <v>-1.0080008499999999</v>
      </c>
      <c r="J1435" s="1">
        <v>1.0080008499999999</v>
      </c>
      <c r="K1435" s="1">
        <v>3.668354E-3</v>
      </c>
      <c r="L1435" s="1">
        <v>3.1127736999999999E-2</v>
      </c>
    </row>
    <row r="1436" spans="1:12" x14ac:dyDescent="0.55000000000000004">
      <c r="A1436" s="1" t="s">
        <v>7093</v>
      </c>
      <c r="B1436" s="1" t="s">
        <v>1354</v>
      </c>
      <c r="C1436" s="1" t="s">
        <v>42</v>
      </c>
      <c r="D1436" s="1">
        <v>83512649</v>
      </c>
      <c r="E1436" s="1">
        <v>83513050</v>
      </c>
      <c r="F1436" s="1" t="s">
        <v>15</v>
      </c>
      <c r="G1436" s="1" t="s">
        <v>4117</v>
      </c>
      <c r="H1436" s="1"/>
      <c r="I1436" s="1">
        <v>-1.007099424</v>
      </c>
      <c r="J1436" s="1">
        <v>1.007099424</v>
      </c>
      <c r="K1436" s="1">
        <v>5.9043639999999996E-3</v>
      </c>
      <c r="L1436" s="1">
        <v>4.4002540999999999E-2</v>
      </c>
    </row>
    <row r="1437" spans="1:12" x14ac:dyDescent="0.55000000000000004">
      <c r="A1437" s="1" t="s">
        <v>3794</v>
      </c>
      <c r="B1437" s="1" t="s">
        <v>465</v>
      </c>
      <c r="C1437" s="1" t="s">
        <v>26</v>
      </c>
      <c r="D1437" s="1">
        <v>5538387</v>
      </c>
      <c r="E1437" s="1">
        <v>5547886</v>
      </c>
      <c r="F1437" s="1" t="s">
        <v>15</v>
      </c>
      <c r="G1437" s="1" t="s">
        <v>23</v>
      </c>
      <c r="H1437" s="1" t="s">
        <v>3795</v>
      </c>
      <c r="I1437" s="1">
        <v>-1.0069066360000001</v>
      </c>
      <c r="J1437" s="1">
        <v>1.0069066360000001</v>
      </c>
      <c r="K1437" s="1">
        <v>6.2160799999999995E-4</v>
      </c>
      <c r="L1437" s="1">
        <v>8.3442829999999992E-3</v>
      </c>
    </row>
    <row r="1438" spans="1:12" x14ac:dyDescent="0.55000000000000004">
      <c r="A1438" s="1" t="s">
        <v>716</v>
      </c>
      <c r="B1438" s="1" t="s">
        <v>717</v>
      </c>
      <c r="C1438" s="1" t="s">
        <v>65</v>
      </c>
      <c r="D1438" s="1">
        <v>233684405</v>
      </c>
      <c r="E1438" s="1">
        <v>233690895</v>
      </c>
      <c r="F1438" s="1" t="s">
        <v>22</v>
      </c>
      <c r="G1438" s="1" t="s">
        <v>718</v>
      </c>
      <c r="H1438" s="1" t="s">
        <v>719</v>
      </c>
      <c r="I1438" s="1">
        <v>-1.000879584</v>
      </c>
      <c r="J1438" s="1">
        <v>1.000879584</v>
      </c>
      <c r="K1438" s="1">
        <v>8.4400000000000005E-5</v>
      </c>
      <c r="L1438" s="1">
        <v>1.81846E-3</v>
      </c>
    </row>
    <row r="1439" spans="1:12" x14ac:dyDescent="0.55000000000000004">
      <c r="A1439" s="1" t="s">
        <v>5288</v>
      </c>
      <c r="B1439" s="1" t="s">
        <v>5289</v>
      </c>
      <c r="C1439" s="1" t="s">
        <v>151</v>
      </c>
      <c r="D1439" s="1">
        <v>134477715</v>
      </c>
      <c r="E1439" s="1">
        <v>134486174</v>
      </c>
      <c r="F1439" s="1" t="s">
        <v>15</v>
      </c>
      <c r="G1439" s="1" t="s">
        <v>3245</v>
      </c>
      <c r="H1439" s="1" t="s">
        <v>5290</v>
      </c>
      <c r="I1439" s="1">
        <v>-1.0003557249999999</v>
      </c>
      <c r="J1439" s="1">
        <v>1.0003557249999999</v>
      </c>
      <c r="K1439" s="1">
        <v>1.2700600000000001E-4</v>
      </c>
      <c r="L1439" s="1">
        <v>2.5110430000000001E-3</v>
      </c>
    </row>
    <row r="1440" spans="1:12" x14ac:dyDescent="0.55000000000000004">
      <c r="A1440" s="1" t="s">
        <v>6522</v>
      </c>
      <c r="B1440" s="1" t="s">
        <v>6523</v>
      </c>
      <c r="C1440" s="1" t="s">
        <v>32</v>
      </c>
      <c r="D1440" s="1">
        <v>120654325</v>
      </c>
      <c r="E1440" s="1">
        <v>120658751</v>
      </c>
      <c r="F1440" s="1" t="s">
        <v>15</v>
      </c>
      <c r="G1440" s="1" t="s">
        <v>4026</v>
      </c>
      <c r="H1440" s="1"/>
      <c r="I1440" s="1">
        <v>-1.000280185</v>
      </c>
      <c r="J1440" s="1">
        <v>1.000280185</v>
      </c>
      <c r="K1440" s="1">
        <v>2.4578009999999999E-3</v>
      </c>
      <c r="L1440" s="1">
        <v>2.3109386999999999E-2</v>
      </c>
    </row>
    <row r="1441" spans="1:12" x14ac:dyDescent="0.55000000000000004">
      <c r="A1441" s="1" t="s">
        <v>5302</v>
      </c>
      <c r="B1441" s="1" t="s">
        <v>5303</v>
      </c>
      <c r="C1441" s="1" t="s">
        <v>18</v>
      </c>
      <c r="D1441" s="1">
        <v>158831935</v>
      </c>
      <c r="E1441" s="1">
        <v>158840312</v>
      </c>
      <c r="F1441" s="1" t="s">
        <v>22</v>
      </c>
      <c r="G1441" s="1" t="s">
        <v>2840</v>
      </c>
      <c r="H1441" s="1"/>
      <c r="I1441" s="1">
        <v>1.0017522050000001</v>
      </c>
      <c r="J1441" s="1">
        <v>1.0017522050000001</v>
      </c>
      <c r="K1441" s="1">
        <v>1.3383000000000001E-4</v>
      </c>
      <c r="L1441" s="1">
        <v>2.6146889999999999E-3</v>
      </c>
    </row>
    <row r="1442" spans="1:12" x14ac:dyDescent="0.55000000000000004">
      <c r="A1442" s="1" t="s">
        <v>5623</v>
      </c>
      <c r="B1442" s="1" t="s">
        <v>5624</v>
      </c>
      <c r="C1442" s="1" t="s">
        <v>151</v>
      </c>
      <c r="D1442" s="1">
        <v>217189491</v>
      </c>
      <c r="E1442" s="1">
        <v>217192973</v>
      </c>
      <c r="F1442" s="1" t="s">
        <v>15</v>
      </c>
      <c r="G1442" s="1" t="s">
        <v>3373</v>
      </c>
      <c r="H1442" s="1"/>
      <c r="I1442" s="1">
        <v>1.002643672</v>
      </c>
      <c r="J1442" s="1">
        <v>1.002643672</v>
      </c>
      <c r="K1442" s="1">
        <v>3.5709400000000002E-4</v>
      </c>
      <c r="L1442" s="1">
        <v>5.5237569999999998E-3</v>
      </c>
    </row>
    <row r="1443" spans="1:12" x14ac:dyDescent="0.55000000000000004">
      <c r="A1443" s="1" t="s">
        <v>6197</v>
      </c>
      <c r="B1443" s="1" t="s">
        <v>6198</v>
      </c>
      <c r="C1443" s="1" t="s">
        <v>36</v>
      </c>
      <c r="D1443" s="1">
        <v>127970770</v>
      </c>
      <c r="E1443" s="1">
        <v>127973085</v>
      </c>
      <c r="F1443" s="1" t="s">
        <v>22</v>
      </c>
      <c r="G1443" s="1"/>
      <c r="H1443" s="1" t="s">
        <v>3278</v>
      </c>
      <c r="I1443" s="1">
        <v>1.0035348959999999</v>
      </c>
      <c r="J1443" s="1">
        <v>1.0035348959999999</v>
      </c>
      <c r="K1443" s="1">
        <v>1.2309930000000001E-3</v>
      </c>
      <c r="L1443" s="1">
        <v>1.3679099E-2</v>
      </c>
    </row>
    <row r="1444" spans="1:12" x14ac:dyDescent="0.55000000000000004">
      <c r="A1444" s="1" t="s">
        <v>6881</v>
      </c>
      <c r="B1444" s="1" t="s">
        <v>6882</v>
      </c>
      <c r="C1444" s="1" t="s">
        <v>32</v>
      </c>
      <c r="D1444" s="1">
        <v>227626481</v>
      </c>
      <c r="E1444" s="1">
        <v>227630490</v>
      </c>
      <c r="F1444" s="1" t="s">
        <v>15</v>
      </c>
      <c r="G1444" s="1" t="s">
        <v>348</v>
      </c>
      <c r="H1444" s="1" t="s">
        <v>1256</v>
      </c>
      <c r="I1444" s="1">
        <v>1.004015959</v>
      </c>
      <c r="J1444" s="1">
        <v>1.004015959</v>
      </c>
      <c r="K1444" s="1">
        <v>4.358893E-3</v>
      </c>
      <c r="L1444" s="1">
        <v>3.5267541999999999E-2</v>
      </c>
    </row>
    <row r="1445" spans="1:12" x14ac:dyDescent="0.55000000000000004">
      <c r="A1445" s="1" t="s">
        <v>2652</v>
      </c>
      <c r="B1445" s="1" t="s">
        <v>2653</v>
      </c>
      <c r="C1445" s="1" t="s">
        <v>54</v>
      </c>
      <c r="D1445" s="1">
        <v>209444782</v>
      </c>
      <c r="E1445" s="1">
        <v>209448403</v>
      </c>
      <c r="F1445" s="1" t="s">
        <v>15</v>
      </c>
      <c r="G1445" s="1" t="s">
        <v>2654</v>
      </c>
      <c r="H1445" s="1" t="s">
        <v>2655</v>
      </c>
      <c r="I1445" s="1">
        <v>1.0047397499999999</v>
      </c>
      <c r="J1445" s="1">
        <v>1.0047397499999999</v>
      </c>
      <c r="K1445" s="1">
        <v>4.150829E-3</v>
      </c>
      <c r="L1445" s="1">
        <v>3.4085193E-2</v>
      </c>
    </row>
    <row r="1446" spans="1:12" x14ac:dyDescent="0.55000000000000004">
      <c r="A1446" s="1" t="s">
        <v>5412</v>
      </c>
      <c r="B1446" s="1" t="s">
        <v>5413</v>
      </c>
      <c r="C1446" s="1" t="s">
        <v>14</v>
      </c>
      <c r="D1446" s="1">
        <v>12748227</v>
      </c>
      <c r="E1446" s="1">
        <v>12748619</v>
      </c>
      <c r="F1446" s="1" t="s">
        <v>15</v>
      </c>
      <c r="G1446" s="1" t="s">
        <v>727</v>
      </c>
      <c r="H1446" s="1"/>
      <c r="I1446" s="1">
        <v>1.0056979930000001</v>
      </c>
      <c r="J1446" s="1">
        <v>1.0056979930000001</v>
      </c>
      <c r="K1446" s="1">
        <v>1.92039E-4</v>
      </c>
      <c r="L1446" s="1">
        <v>3.4430250000000002E-3</v>
      </c>
    </row>
    <row r="1447" spans="1:12" x14ac:dyDescent="0.55000000000000004">
      <c r="A1447" s="1" t="s">
        <v>5985</v>
      </c>
      <c r="B1447" s="1" t="s">
        <v>5986</v>
      </c>
      <c r="C1447" s="1" t="s">
        <v>65</v>
      </c>
      <c r="D1447" s="1">
        <v>227944272</v>
      </c>
      <c r="E1447" s="1">
        <v>227951000</v>
      </c>
      <c r="F1447" s="1" t="s">
        <v>22</v>
      </c>
      <c r="G1447" s="1" t="s">
        <v>2328</v>
      </c>
      <c r="H1447" s="1" t="s">
        <v>5987</v>
      </c>
      <c r="I1447" s="1">
        <v>1.006200215</v>
      </c>
      <c r="J1447" s="1">
        <v>1.006200215</v>
      </c>
      <c r="K1447" s="1">
        <v>8.2985100000000005E-4</v>
      </c>
      <c r="L1447" s="1">
        <v>1.0212822999999999E-2</v>
      </c>
    </row>
    <row r="1448" spans="1:12" x14ac:dyDescent="0.55000000000000004">
      <c r="A1448" s="1" t="s">
        <v>3048</v>
      </c>
      <c r="B1448" s="1" t="s">
        <v>3049</v>
      </c>
      <c r="C1448" s="1" t="s">
        <v>127</v>
      </c>
      <c r="D1448" s="1">
        <v>211827718</v>
      </c>
      <c r="E1448" s="1">
        <v>211830793</v>
      </c>
      <c r="F1448" s="1" t="s">
        <v>22</v>
      </c>
      <c r="G1448" s="1" t="s">
        <v>156</v>
      </c>
      <c r="H1448" s="1"/>
      <c r="I1448" s="1">
        <v>1.0066376530000001</v>
      </c>
      <c r="J1448" s="1">
        <v>1.0066376530000001</v>
      </c>
      <c r="K1448" s="1">
        <v>8.7829100000000001E-4</v>
      </c>
      <c r="L1448" s="1">
        <v>1.0653833E-2</v>
      </c>
    </row>
    <row r="1449" spans="1:12" x14ac:dyDescent="0.55000000000000004">
      <c r="A1449" s="1" t="s">
        <v>5676</v>
      </c>
      <c r="B1449" s="1" t="s">
        <v>1733</v>
      </c>
      <c r="C1449" s="1" t="s">
        <v>54</v>
      </c>
      <c r="D1449" s="1">
        <v>214679817</v>
      </c>
      <c r="E1449" s="1">
        <v>214681220</v>
      </c>
      <c r="F1449" s="1" t="s">
        <v>15</v>
      </c>
      <c r="G1449" s="1" t="s">
        <v>1734</v>
      </c>
      <c r="H1449" s="1"/>
      <c r="I1449" s="1">
        <v>1.0082610059999999</v>
      </c>
      <c r="J1449" s="1">
        <v>1.0082610059999999</v>
      </c>
      <c r="K1449" s="1">
        <v>4.1376199999999997E-4</v>
      </c>
      <c r="L1449" s="1">
        <v>6.1345439999999996E-3</v>
      </c>
    </row>
    <row r="1450" spans="1:12" x14ac:dyDescent="0.55000000000000004">
      <c r="A1450" s="1" t="s">
        <v>6883</v>
      </c>
      <c r="B1450" s="1" t="s">
        <v>4038</v>
      </c>
      <c r="C1450" s="1" t="s">
        <v>42</v>
      </c>
      <c r="D1450" s="1">
        <v>7804528</v>
      </c>
      <c r="E1450" s="1">
        <v>7808965</v>
      </c>
      <c r="F1450" s="1" t="s">
        <v>15</v>
      </c>
      <c r="G1450" s="1" t="s">
        <v>19</v>
      </c>
      <c r="H1450" s="1"/>
      <c r="I1450" s="1">
        <v>1.009360896</v>
      </c>
      <c r="J1450" s="1">
        <v>1.009360896</v>
      </c>
      <c r="K1450" s="1">
        <v>4.38851E-3</v>
      </c>
      <c r="L1450" s="1">
        <v>3.5482907000000001E-2</v>
      </c>
    </row>
    <row r="1451" spans="1:12" x14ac:dyDescent="0.55000000000000004">
      <c r="A1451" s="1" t="s">
        <v>5356</v>
      </c>
      <c r="B1451" s="1" t="s">
        <v>5357</v>
      </c>
      <c r="C1451" s="1" t="s">
        <v>18</v>
      </c>
      <c r="D1451" s="1">
        <v>153111260</v>
      </c>
      <c r="E1451" s="1">
        <v>153112791</v>
      </c>
      <c r="F1451" s="1" t="s">
        <v>15</v>
      </c>
      <c r="G1451" s="1" t="s">
        <v>1222</v>
      </c>
      <c r="H1451" s="1"/>
      <c r="I1451" s="1">
        <v>1.010332945</v>
      </c>
      <c r="J1451" s="1">
        <v>1.010332945</v>
      </c>
      <c r="K1451" s="1">
        <v>1.58393E-4</v>
      </c>
      <c r="L1451" s="1">
        <v>2.977389E-3</v>
      </c>
    </row>
    <row r="1452" spans="1:12" x14ac:dyDescent="0.55000000000000004">
      <c r="A1452" s="1" t="s">
        <v>5173</v>
      </c>
      <c r="B1452" s="1" t="s">
        <v>1372</v>
      </c>
      <c r="C1452" s="1" t="s">
        <v>65</v>
      </c>
      <c r="D1452" s="1">
        <v>181294289</v>
      </c>
      <c r="E1452" s="1">
        <v>181299847</v>
      </c>
      <c r="F1452" s="1" t="s">
        <v>22</v>
      </c>
      <c r="G1452" s="1" t="s">
        <v>1373</v>
      </c>
      <c r="H1452" s="1" t="s">
        <v>1374</v>
      </c>
      <c r="I1452" s="1">
        <v>1.0107561940000001</v>
      </c>
      <c r="J1452" s="1">
        <v>1.0107561940000001</v>
      </c>
      <c r="K1452" s="1">
        <v>7.7899999999999996E-5</v>
      </c>
      <c r="L1452" s="1">
        <v>1.7067E-3</v>
      </c>
    </row>
    <row r="1453" spans="1:12" x14ac:dyDescent="0.55000000000000004">
      <c r="A1453" s="1" t="s">
        <v>5191</v>
      </c>
      <c r="B1453" s="1" t="s">
        <v>5192</v>
      </c>
      <c r="C1453" s="1" t="s">
        <v>65</v>
      </c>
      <c r="D1453" s="1">
        <v>11358362</v>
      </c>
      <c r="E1453" s="1">
        <v>11377036</v>
      </c>
      <c r="F1453" s="1" t="s">
        <v>15</v>
      </c>
      <c r="G1453" s="1" t="s">
        <v>989</v>
      </c>
      <c r="H1453" s="1" t="s">
        <v>5193</v>
      </c>
      <c r="I1453" s="1">
        <v>1.0119913659999999</v>
      </c>
      <c r="J1453" s="1">
        <v>1.0119913659999999</v>
      </c>
      <c r="K1453" s="1">
        <v>8.3599999999999999E-5</v>
      </c>
      <c r="L1453" s="1">
        <v>1.8061850000000001E-3</v>
      </c>
    </row>
    <row r="1454" spans="1:12" x14ac:dyDescent="0.55000000000000004">
      <c r="A1454" s="1" t="s">
        <v>6660</v>
      </c>
      <c r="B1454" s="1" t="s">
        <v>388</v>
      </c>
      <c r="C1454" s="1" t="s">
        <v>18</v>
      </c>
      <c r="D1454" s="1">
        <v>166453229</v>
      </c>
      <c r="E1454" s="1">
        <v>166455043</v>
      </c>
      <c r="F1454" s="1" t="s">
        <v>15</v>
      </c>
      <c r="G1454" s="1" t="s">
        <v>19</v>
      </c>
      <c r="H1454" s="1"/>
      <c r="I1454" s="1">
        <v>1.0132456510000001</v>
      </c>
      <c r="J1454" s="1">
        <v>1.0132456510000001</v>
      </c>
      <c r="K1454" s="1">
        <v>3.067036E-3</v>
      </c>
      <c r="L1454" s="1">
        <v>2.7255618999999998E-2</v>
      </c>
    </row>
    <row r="1455" spans="1:12" x14ac:dyDescent="0.55000000000000004">
      <c r="A1455" s="1" t="s">
        <v>6900</v>
      </c>
      <c r="B1455" s="1" t="s">
        <v>6901</v>
      </c>
      <c r="C1455" s="1" t="s">
        <v>127</v>
      </c>
      <c r="D1455" s="1">
        <v>8347703</v>
      </c>
      <c r="E1455" s="1">
        <v>8351966</v>
      </c>
      <c r="F1455" s="1" t="s">
        <v>15</v>
      </c>
      <c r="G1455" s="1" t="s">
        <v>6902</v>
      </c>
      <c r="H1455" s="1" t="s">
        <v>6903</v>
      </c>
      <c r="I1455" s="1">
        <v>1.015241539</v>
      </c>
      <c r="J1455" s="1">
        <v>1.015241539</v>
      </c>
      <c r="K1455" s="1">
        <v>4.468629E-3</v>
      </c>
      <c r="L1455" s="1">
        <v>3.5970942999999998E-2</v>
      </c>
    </row>
    <row r="1456" spans="1:12" x14ac:dyDescent="0.55000000000000004">
      <c r="A1456" s="1" t="s">
        <v>6533</v>
      </c>
      <c r="B1456" s="1" t="s">
        <v>6534</v>
      </c>
      <c r="C1456" s="1" t="s">
        <v>45</v>
      </c>
      <c r="D1456" s="1">
        <v>3728753</v>
      </c>
      <c r="E1456" s="1">
        <v>3730261</v>
      </c>
      <c r="F1456" s="1" t="s">
        <v>15</v>
      </c>
      <c r="G1456" s="1" t="s">
        <v>1064</v>
      </c>
      <c r="H1456" s="1"/>
      <c r="I1456" s="1">
        <v>1.016268789</v>
      </c>
      <c r="J1456" s="1">
        <v>1.016268789</v>
      </c>
      <c r="K1456" s="1">
        <v>2.4909870000000001E-3</v>
      </c>
      <c r="L1456" s="1">
        <v>2.3319500999999999E-2</v>
      </c>
    </row>
    <row r="1457" spans="1:12" x14ac:dyDescent="0.55000000000000004">
      <c r="A1457" s="1" t="s">
        <v>4099</v>
      </c>
      <c r="B1457" s="1" t="s">
        <v>4100</v>
      </c>
      <c r="C1457" s="1" t="s">
        <v>14</v>
      </c>
      <c r="D1457" s="1">
        <v>166645613</v>
      </c>
      <c r="E1457" s="1">
        <v>166654702</v>
      </c>
      <c r="F1457" s="1" t="s">
        <v>22</v>
      </c>
      <c r="G1457" s="1" t="s">
        <v>4101</v>
      </c>
      <c r="H1457" s="1"/>
      <c r="I1457" s="1">
        <v>1.016295612</v>
      </c>
      <c r="J1457" s="1">
        <v>1.016295612</v>
      </c>
      <c r="K1457" s="1">
        <v>1.9822970000000001E-3</v>
      </c>
      <c r="L1457" s="1">
        <v>1.962889E-2</v>
      </c>
    </row>
    <row r="1458" spans="1:12" x14ac:dyDescent="0.55000000000000004">
      <c r="A1458" s="1" t="s">
        <v>7027</v>
      </c>
      <c r="B1458" s="1" t="s">
        <v>7028</v>
      </c>
      <c r="C1458" s="1" t="s">
        <v>45</v>
      </c>
      <c r="D1458" s="1">
        <v>190325791</v>
      </c>
      <c r="E1458" s="1">
        <v>190328715</v>
      </c>
      <c r="F1458" s="1" t="s">
        <v>15</v>
      </c>
      <c r="G1458" s="1"/>
      <c r="H1458" s="1"/>
      <c r="I1458" s="1">
        <v>1.016466359</v>
      </c>
      <c r="J1458" s="1">
        <v>1.016466359</v>
      </c>
      <c r="K1458" s="1">
        <v>5.3550710000000003E-3</v>
      </c>
      <c r="L1458" s="1">
        <v>4.0862449000000002E-2</v>
      </c>
    </row>
    <row r="1459" spans="1:12" x14ac:dyDescent="0.55000000000000004">
      <c r="A1459" s="1" t="s">
        <v>6314</v>
      </c>
      <c r="B1459" s="1" t="s">
        <v>5141</v>
      </c>
      <c r="C1459" s="1" t="s">
        <v>127</v>
      </c>
      <c r="D1459" s="1">
        <v>225551525</v>
      </c>
      <c r="E1459" s="1">
        <v>225554999</v>
      </c>
      <c r="F1459" s="1" t="s">
        <v>15</v>
      </c>
      <c r="G1459" s="1" t="s">
        <v>5142</v>
      </c>
      <c r="H1459" s="1" t="s">
        <v>5143</v>
      </c>
      <c r="I1459" s="1">
        <v>1.017185483</v>
      </c>
      <c r="J1459" s="1">
        <v>1.017185483</v>
      </c>
      <c r="K1459" s="1">
        <v>1.6114809999999999E-3</v>
      </c>
      <c r="L1459" s="1">
        <v>1.6897348E-2</v>
      </c>
    </row>
    <row r="1460" spans="1:12" x14ac:dyDescent="0.55000000000000004">
      <c r="A1460" s="1" t="s">
        <v>3569</v>
      </c>
      <c r="B1460" s="1" t="s">
        <v>13</v>
      </c>
      <c r="C1460" s="1" t="s">
        <v>18</v>
      </c>
      <c r="D1460" s="1">
        <v>145592273</v>
      </c>
      <c r="E1460" s="1">
        <v>145595174</v>
      </c>
      <c r="F1460" s="1" t="s">
        <v>15</v>
      </c>
      <c r="G1460" s="1" t="s">
        <v>276</v>
      </c>
      <c r="H1460" s="1"/>
      <c r="I1460" s="1">
        <v>1.017491138</v>
      </c>
      <c r="J1460" s="1">
        <v>1.017491138</v>
      </c>
      <c r="K1460" s="1">
        <v>2.2077500000000001E-4</v>
      </c>
      <c r="L1460" s="1">
        <v>3.8193369999999999E-3</v>
      </c>
    </row>
    <row r="1461" spans="1:12" x14ac:dyDescent="0.55000000000000004">
      <c r="A1461" s="1" t="s">
        <v>6264</v>
      </c>
      <c r="B1461" s="1" t="s">
        <v>6265</v>
      </c>
      <c r="C1461" s="1" t="s">
        <v>18</v>
      </c>
      <c r="D1461" s="1">
        <v>155359579</v>
      </c>
      <c r="E1461" s="1">
        <v>155360571</v>
      </c>
      <c r="F1461" s="1" t="s">
        <v>15</v>
      </c>
      <c r="G1461" s="1" t="s">
        <v>6266</v>
      </c>
      <c r="H1461" s="1" t="s">
        <v>923</v>
      </c>
      <c r="I1461" s="1">
        <v>1.0176452250000001</v>
      </c>
      <c r="J1461" s="1">
        <v>1.0176452250000001</v>
      </c>
      <c r="K1461" s="1">
        <v>1.409163E-3</v>
      </c>
      <c r="L1461" s="1">
        <v>1.5179451E-2</v>
      </c>
    </row>
    <row r="1462" spans="1:12" x14ac:dyDescent="0.55000000000000004">
      <c r="A1462" s="1" t="s">
        <v>6424</v>
      </c>
      <c r="B1462" s="1" t="s">
        <v>13</v>
      </c>
      <c r="C1462" s="1" t="s">
        <v>32</v>
      </c>
      <c r="D1462" s="1">
        <v>231929586</v>
      </c>
      <c r="E1462" s="1">
        <v>231934319</v>
      </c>
      <c r="F1462" s="1" t="s">
        <v>22</v>
      </c>
      <c r="G1462" s="1"/>
      <c r="H1462" s="1"/>
      <c r="I1462" s="1">
        <v>1.0176663459999999</v>
      </c>
      <c r="J1462" s="1">
        <v>1.0176663459999999</v>
      </c>
      <c r="K1462" s="1">
        <v>1.9686030000000002E-3</v>
      </c>
      <c r="L1462" s="1">
        <v>1.9575193000000001E-2</v>
      </c>
    </row>
    <row r="1463" spans="1:12" x14ac:dyDescent="0.55000000000000004">
      <c r="A1463" s="1" t="s">
        <v>1652</v>
      </c>
      <c r="B1463" s="1" t="s">
        <v>1653</v>
      </c>
      <c r="C1463" s="1" t="s">
        <v>54</v>
      </c>
      <c r="D1463" s="1">
        <v>193758826</v>
      </c>
      <c r="E1463" s="1">
        <v>193766263</v>
      </c>
      <c r="F1463" s="1" t="s">
        <v>22</v>
      </c>
      <c r="G1463" s="1" t="s">
        <v>1654</v>
      </c>
      <c r="H1463" s="1" t="s">
        <v>1655</v>
      </c>
      <c r="I1463" s="1">
        <v>1.0176846239999999</v>
      </c>
      <c r="J1463" s="1">
        <v>1.0176846239999999</v>
      </c>
      <c r="K1463" s="1">
        <v>7.8304299999999998E-4</v>
      </c>
      <c r="L1463" s="1">
        <v>9.8154090000000006E-3</v>
      </c>
    </row>
    <row r="1464" spans="1:12" x14ac:dyDescent="0.55000000000000004">
      <c r="A1464" s="1" t="s">
        <v>6573</v>
      </c>
      <c r="B1464" s="1" t="s">
        <v>6574</v>
      </c>
      <c r="C1464" s="1" t="s">
        <v>45</v>
      </c>
      <c r="D1464" s="1">
        <v>105996003</v>
      </c>
      <c r="E1464" s="1">
        <v>105996347</v>
      </c>
      <c r="F1464" s="1" t="s">
        <v>15</v>
      </c>
      <c r="G1464" s="1"/>
      <c r="H1464" s="1"/>
      <c r="I1464" s="1">
        <v>1.020113644</v>
      </c>
      <c r="J1464" s="1">
        <v>1.020113644</v>
      </c>
      <c r="K1464" s="1">
        <v>2.6780749999999998E-3</v>
      </c>
      <c r="L1464" s="1">
        <v>2.4632459999999998E-2</v>
      </c>
    </row>
    <row r="1465" spans="1:12" x14ac:dyDescent="0.55000000000000004">
      <c r="A1465" s="1" t="s">
        <v>7098</v>
      </c>
      <c r="B1465" s="1" t="s">
        <v>4038</v>
      </c>
      <c r="C1465" s="1" t="s">
        <v>65</v>
      </c>
      <c r="D1465" s="1">
        <v>149008229</v>
      </c>
      <c r="E1465" s="1">
        <v>149009233</v>
      </c>
      <c r="F1465" s="1" t="s">
        <v>22</v>
      </c>
      <c r="G1465" s="1" t="s">
        <v>1522</v>
      </c>
      <c r="H1465" s="1"/>
      <c r="I1465" s="1">
        <v>1.020848365</v>
      </c>
      <c r="J1465" s="1">
        <v>1.020848365</v>
      </c>
      <c r="K1465" s="1">
        <v>5.9220799999999997E-3</v>
      </c>
      <c r="L1465" s="1">
        <v>4.4059081E-2</v>
      </c>
    </row>
    <row r="1466" spans="1:12" x14ac:dyDescent="0.55000000000000004">
      <c r="A1466" s="1" t="s">
        <v>6256</v>
      </c>
      <c r="B1466" s="1" t="s">
        <v>6257</v>
      </c>
      <c r="C1466" s="1" t="s">
        <v>14</v>
      </c>
      <c r="D1466" s="1">
        <v>230653910</v>
      </c>
      <c r="E1466" s="1">
        <v>230655552</v>
      </c>
      <c r="F1466" s="1" t="s">
        <v>15</v>
      </c>
      <c r="G1466" s="1" t="s">
        <v>6258</v>
      </c>
      <c r="H1466" s="1"/>
      <c r="I1466" s="1">
        <v>1.0222356699999999</v>
      </c>
      <c r="J1466" s="1">
        <v>1.0222356699999999</v>
      </c>
      <c r="K1466" s="1">
        <v>1.386492E-3</v>
      </c>
      <c r="L1466" s="1">
        <v>1.4996667999999999E-2</v>
      </c>
    </row>
    <row r="1467" spans="1:12" x14ac:dyDescent="0.55000000000000004">
      <c r="A1467" s="1" t="s">
        <v>2763</v>
      </c>
      <c r="B1467" s="1" t="s">
        <v>2764</v>
      </c>
      <c r="C1467" s="1" t="s">
        <v>127</v>
      </c>
      <c r="D1467" s="1">
        <v>233141676</v>
      </c>
      <c r="E1467" s="1">
        <v>233141981</v>
      </c>
      <c r="F1467" s="1" t="s">
        <v>22</v>
      </c>
      <c r="G1467" s="1" t="s">
        <v>19</v>
      </c>
      <c r="H1467" s="1"/>
      <c r="I1467" s="1">
        <v>1.023910342</v>
      </c>
      <c r="J1467" s="1">
        <v>1.023910342</v>
      </c>
      <c r="K1467" s="1">
        <v>2.5927229999999999E-3</v>
      </c>
      <c r="L1467" s="1">
        <v>2.4024820999999998E-2</v>
      </c>
    </row>
    <row r="1468" spans="1:12" x14ac:dyDescent="0.55000000000000004">
      <c r="A1468" s="1" t="s">
        <v>6655</v>
      </c>
      <c r="B1468" s="1" t="s">
        <v>6656</v>
      </c>
      <c r="C1468" s="1" t="s">
        <v>36</v>
      </c>
      <c r="D1468" s="1">
        <v>52308168</v>
      </c>
      <c r="E1468" s="1">
        <v>52313072</v>
      </c>
      <c r="F1468" s="1" t="s">
        <v>15</v>
      </c>
      <c r="G1468" s="1" t="s">
        <v>486</v>
      </c>
      <c r="H1468" s="1"/>
      <c r="I1468" s="1">
        <v>1.025494852</v>
      </c>
      <c r="J1468" s="1">
        <v>1.025494852</v>
      </c>
      <c r="K1468" s="1">
        <v>3.0170309999999999E-3</v>
      </c>
      <c r="L1468" s="1">
        <v>2.687281E-2</v>
      </c>
    </row>
    <row r="1469" spans="1:12" x14ac:dyDescent="0.55000000000000004">
      <c r="A1469" s="1" t="s">
        <v>5772</v>
      </c>
      <c r="B1469" s="1" t="s">
        <v>3981</v>
      </c>
      <c r="C1469" s="1" t="s">
        <v>26</v>
      </c>
      <c r="D1469" s="1">
        <v>235897012</v>
      </c>
      <c r="E1469" s="1">
        <v>235901864</v>
      </c>
      <c r="F1469" s="1" t="s">
        <v>22</v>
      </c>
      <c r="G1469" s="1" t="s">
        <v>3982</v>
      </c>
      <c r="H1469" s="1"/>
      <c r="I1469" s="1">
        <v>1.025664489</v>
      </c>
      <c r="J1469" s="1">
        <v>1.025664489</v>
      </c>
      <c r="K1469" s="1">
        <v>5.4233600000000003E-4</v>
      </c>
      <c r="L1469" s="1">
        <v>7.553672E-3</v>
      </c>
    </row>
    <row r="1470" spans="1:12" x14ac:dyDescent="0.55000000000000004">
      <c r="A1470" s="1" t="s">
        <v>5266</v>
      </c>
      <c r="B1470" s="1" t="s">
        <v>13</v>
      </c>
      <c r="C1470" s="1" t="s">
        <v>14</v>
      </c>
      <c r="D1470" s="1">
        <v>97976206</v>
      </c>
      <c r="E1470" s="1">
        <v>97991617</v>
      </c>
      <c r="F1470" s="1" t="s">
        <v>22</v>
      </c>
      <c r="G1470" s="1" t="s">
        <v>1522</v>
      </c>
      <c r="H1470" s="1"/>
      <c r="I1470" s="1">
        <v>1.0311079910000001</v>
      </c>
      <c r="J1470" s="1">
        <v>1.0311079910000001</v>
      </c>
      <c r="K1470" s="1">
        <v>1.1882E-4</v>
      </c>
      <c r="L1470" s="1">
        <v>2.39522E-3</v>
      </c>
    </row>
    <row r="1471" spans="1:12" x14ac:dyDescent="0.55000000000000004">
      <c r="A1471" s="1" t="s">
        <v>5466</v>
      </c>
      <c r="B1471" s="1" t="s">
        <v>13</v>
      </c>
      <c r="C1471" s="1" t="s">
        <v>26</v>
      </c>
      <c r="D1471" s="1">
        <v>571241</v>
      </c>
      <c r="E1471" s="1">
        <v>577056</v>
      </c>
      <c r="F1471" s="1" t="s">
        <v>15</v>
      </c>
      <c r="G1471" s="1" t="s">
        <v>276</v>
      </c>
      <c r="H1471" s="1"/>
      <c r="I1471" s="1">
        <v>1.0323140989999999</v>
      </c>
      <c r="J1471" s="1">
        <v>1.0323140989999999</v>
      </c>
      <c r="K1471" s="1">
        <v>2.3025699999999999E-4</v>
      </c>
      <c r="L1471" s="1">
        <v>3.9516050000000004E-3</v>
      </c>
    </row>
    <row r="1472" spans="1:12" x14ac:dyDescent="0.55000000000000004">
      <c r="A1472" s="1" t="s">
        <v>5431</v>
      </c>
      <c r="B1472" s="1" t="s">
        <v>5432</v>
      </c>
      <c r="C1472" s="1" t="s">
        <v>42</v>
      </c>
      <c r="D1472" s="1">
        <v>26387134</v>
      </c>
      <c r="E1472" s="1">
        <v>26396732</v>
      </c>
      <c r="F1472" s="1" t="s">
        <v>22</v>
      </c>
      <c r="G1472" s="1" t="s">
        <v>5433</v>
      </c>
      <c r="H1472" s="1"/>
      <c r="I1472" s="1">
        <v>1.032797822</v>
      </c>
      <c r="J1472" s="1">
        <v>1.032797822</v>
      </c>
      <c r="K1472" s="1">
        <v>2.0498200000000001E-4</v>
      </c>
      <c r="L1472" s="1">
        <v>3.6175360000000002E-3</v>
      </c>
    </row>
    <row r="1473" spans="1:12" x14ac:dyDescent="0.55000000000000004">
      <c r="A1473" s="1" t="s">
        <v>5028</v>
      </c>
      <c r="B1473" s="1" t="s">
        <v>5029</v>
      </c>
      <c r="C1473" s="1" t="s">
        <v>42</v>
      </c>
      <c r="D1473" s="1">
        <v>34564261</v>
      </c>
      <c r="E1473" s="1">
        <v>34566967</v>
      </c>
      <c r="F1473" s="1" t="s">
        <v>22</v>
      </c>
      <c r="G1473" s="1" t="s">
        <v>5030</v>
      </c>
      <c r="H1473" s="1"/>
      <c r="I1473" s="1">
        <v>1.0336390740000001</v>
      </c>
      <c r="J1473" s="1">
        <v>1.0336390740000001</v>
      </c>
      <c r="K1473" s="1">
        <v>4.1399999999999997E-5</v>
      </c>
      <c r="L1473" s="1">
        <v>1.053666E-3</v>
      </c>
    </row>
    <row r="1474" spans="1:12" x14ac:dyDescent="0.55000000000000004">
      <c r="A1474" s="1" t="s">
        <v>5165</v>
      </c>
      <c r="B1474" s="1" t="s">
        <v>2562</v>
      </c>
      <c r="C1474" s="1" t="s">
        <v>65</v>
      </c>
      <c r="D1474" s="1">
        <v>234388657</v>
      </c>
      <c r="E1474" s="1">
        <v>234395512</v>
      </c>
      <c r="F1474" s="1" t="s">
        <v>15</v>
      </c>
      <c r="G1474" s="1" t="s">
        <v>5166</v>
      </c>
      <c r="H1474" s="1"/>
      <c r="I1474" s="1">
        <v>1.035052439</v>
      </c>
      <c r="J1474" s="1">
        <v>1.035052439</v>
      </c>
      <c r="K1474" s="1">
        <v>7.5300000000000001E-5</v>
      </c>
      <c r="L1474" s="1">
        <v>1.6672900000000001E-3</v>
      </c>
    </row>
    <row r="1475" spans="1:12" x14ac:dyDescent="0.55000000000000004">
      <c r="A1475" s="1" t="s">
        <v>5044</v>
      </c>
      <c r="B1475" s="1" t="s">
        <v>5045</v>
      </c>
      <c r="C1475" s="1" t="s">
        <v>26</v>
      </c>
      <c r="D1475" s="1">
        <v>153579700</v>
      </c>
      <c r="E1475" s="1">
        <v>153584797</v>
      </c>
      <c r="F1475" s="1" t="s">
        <v>15</v>
      </c>
      <c r="G1475" s="1"/>
      <c r="H1475" s="1"/>
      <c r="I1475" s="1">
        <v>1.0352902230000001</v>
      </c>
      <c r="J1475" s="1">
        <v>1.0352902230000001</v>
      </c>
      <c r="K1475" s="1">
        <v>4.3300000000000002E-5</v>
      </c>
      <c r="L1475" s="1">
        <v>1.0848260000000001E-3</v>
      </c>
    </row>
    <row r="1476" spans="1:12" x14ac:dyDescent="0.55000000000000004">
      <c r="A1476" s="1" t="s">
        <v>6721</v>
      </c>
      <c r="B1476" s="1" t="s">
        <v>6722</v>
      </c>
      <c r="C1476" s="1" t="s">
        <v>42</v>
      </c>
      <c r="D1476" s="1">
        <v>26601234</v>
      </c>
      <c r="E1476" s="1">
        <v>26601894</v>
      </c>
      <c r="F1476" s="1" t="s">
        <v>15</v>
      </c>
      <c r="G1476" s="1"/>
      <c r="H1476" s="1"/>
      <c r="I1476" s="1">
        <v>1.035481826</v>
      </c>
      <c r="J1476" s="1">
        <v>1.035481826</v>
      </c>
      <c r="K1476" s="1">
        <v>3.4461349999999999E-3</v>
      </c>
      <c r="L1476" s="1">
        <v>2.9726895E-2</v>
      </c>
    </row>
    <row r="1477" spans="1:12" x14ac:dyDescent="0.55000000000000004">
      <c r="A1477" s="1" t="s">
        <v>3149</v>
      </c>
      <c r="B1477" s="1" t="s">
        <v>3150</v>
      </c>
      <c r="C1477" s="1" t="s">
        <v>151</v>
      </c>
      <c r="D1477" s="1">
        <v>11764977</v>
      </c>
      <c r="E1477" s="1">
        <v>11765693</v>
      </c>
      <c r="F1477" s="1" t="s">
        <v>22</v>
      </c>
      <c r="G1477" s="1" t="s">
        <v>3151</v>
      </c>
      <c r="H1477" s="1"/>
      <c r="I1477" s="1">
        <v>1.0367171749999999</v>
      </c>
      <c r="J1477" s="1">
        <v>1.0367171749999999</v>
      </c>
      <c r="K1477" s="1">
        <v>2.0241429999999999E-3</v>
      </c>
      <c r="L1477" s="1">
        <v>1.9918241999999999E-2</v>
      </c>
    </row>
    <row r="1478" spans="1:12" x14ac:dyDescent="0.55000000000000004">
      <c r="A1478" s="1" t="s">
        <v>5296</v>
      </c>
      <c r="B1478" s="1" t="s">
        <v>5297</v>
      </c>
      <c r="C1478" s="1" t="s">
        <v>127</v>
      </c>
      <c r="D1478" s="1">
        <v>954339</v>
      </c>
      <c r="E1478" s="1">
        <v>959987</v>
      </c>
      <c r="F1478" s="1" t="s">
        <v>15</v>
      </c>
      <c r="G1478" s="1" t="s">
        <v>5298</v>
      </c>
      <c r="H1478" s="1" t="s">
        <v>5299</v>
      </c>
      <c r="I1478" s="1">
        <v>1.0410732680000001</v>
      </c>
      <c r="J1478" s="1">
        <v>1.0410732680000001</v>
      </c>
      <c r="K1478" s="1">
        <v>1.29123E-4</v>
      </c>
      <c r="L1478" s="1">
        <v>2.5422800000000001E-3</v>
      </c>
    </row>
    <row r="1479" spans="1:12" x14ac:dyDescent="0.55000000000000004">
      <c r="A1479" s="1" t="s">
        <v>2848</v>
      </c>
      <c r="B1479" s="1" t="s">
        <v>2849</v>
      </c>
      <c r="C1479" s="1" t="s">
        <v>14</v>
      </c>
      <c r="D1479" s="1">
        <v>242048134</v>
      </c>
      <c r="E1479" s="1">
        <v>242053453</v>
      </c>
      <c r="F1479" s="1" t="s">
        <v>15</v>
      </c>
      <c r="G1479" s="1"/>
      <c r="H1479" s="1"/>
      <c r="I1479" s="1">
        <v>1.0413055099999999</v>
      </c>
      <c r="J1479" s="1">
        <v>1.0413055099999999</v>
      </c>
      <c r="K1479" s="1">
        <v>2.00476E-4</v>
      </c>
      <c r="L1479" s="1">
        <v>3.5539109999999999E-3</v>
      </c>
    </row>
    <row r="1480" spans="1:12" x14ac:dyDescent="0.55000000000000004">
      <c r="A1480" s="1" t="s">
        <v>3744</v>
      </c>
      <c r="B1480" s="1" t="s">
        <v>3139</v>
      </c>
      <c r="C1480" s="1" t="s">
        <v>26</v>
      </c>
      <c r="D1480" s="1">
        <v>231341960</v>
      </c>
      <c r="E1480" s="1">
        <v>231344453</v>
      </c>
      <c r="F1480" s="1" t="s">
        <v>15</v>
      </c>
      <c r="G1480" s="1" t="s">
        <v>2328</v>
      </c>
      <c r="H1480" s="1"/>
      <c r="I1480" s="1">
        <v>1.0414437940000001</v>
      </c>
      <c r="J1480" s="1">
        <v>1.0414437940000001</v>
      </c>
      <c r="K1480" s="1">
        <v>8.2825200000000002E-4</v>
      </c>
      <c r="L1480" s="1">
        <v>1.0203759999999999E-2</v>
      </c>
    </row>
    <row r="1481" spans="1:12" x14ac:dyDescent="0.55000000000000004">
      <c r="A1481" s="1" t="s">
        <v>7189</v>
      </c>
      <c r="B1481" s="1" t="s">
        <v>7190</v>
      </c>
      <c r="C1481" s="1" t="s">
        <v>18</v>
      </c>
      <c r="D1481" s="1">
        <v>163606364</v>
      </c>
      <c r="E1481" s="1">
        <v>163608643</v>
      </c>
      <c r="F1481" s="1" t="s">
        <v>22</v>
      </c>
      <c r="G1481" s="1" t="s">
        <v>19</v>
      </c>
      <c r="H1481" s="1"/>
      <c r="I1481" s="1">
        <v>1.042944004</v>
      </c>
      <c r="J1481" s="1">
        <v>1.042944004</v>
      </c>
      <c r="K1481" s="1">
        <v>6.5585089999999997E-3</v>
      </c>
      <c r="L1481" s="1">
        <v>4.7163076999999998E-2</v>
      </c>
    </row>
    <row r="1482" spans="1:12" x14ac:dyDescent="0.55000000000000004">
      <c r="A1482" s="1" t="s">
        <v>2283</v>
      </c>
      <c r="B1482" s="1" t="s">
        <v>2284</v>
      </c>
      <c r="C1482" s="1" t="s">
        <v>151</v>
      </c>
      <c r="D1482" s="1">
        <v>228705066</v>
      </c>
      <c r="E1482" s="1">
        <v>228708526</v>
      </c>
      <c r="F1482" s="1" t="s">
        <v>22</v>
      </c>
      <c r="G1482" s="1" t="s">
        <v>19</v>
      </c>
      <c r="H1482" s="1"/>
      <c r="I1482" s="1">
        <v>1.043364277</v>
      </c>
      <c r="J1482" s="1">
        <v>1.043364277</v>
      </c>
      <c r="K1482" s="1">
        <v>3.6900000000000002E-5</v>
      </c>
      <c r="L1482" s="1">
        <v>9.6384800000000001E-4</v>
      </c>
    </row>
    <row r="1483" spans="1:12" x14ac:dyDescent="0.55000000000000004">
      <c r="A1483" s="1" t="s">
        <v>6409</v>
      </c>
      <c r="B1483" s="1" t="s">
        <v>39</v>
      </c>
      <c r="C1483" s="1" t="s">
        <v>42</v>
      </c>
      <c r="D1483" s="1">
        <v>269839704</v>
      </c>
      <c r="E1483" s="1">
        <v>269840801</v>
      </c>
      <c r="F1483" s="1" t="s">
        <v>22</v>
      </c>
      <c r="G1483" s="1" t="s">
        <v>1557</v>
      </c>
      <c r="H1483" s="1"/>
      <c r="I1483" s="1">
        <v>1.044671149</v>
      </c>
      <c r="J1483" s="1">
        <v>1.044671149</v>
      </c>
      <c r="K1483" s="1">
        <v>1.9215129999999999E-3</v>
      </c>
      <c r="L1483" s="1">
        <v>1.9236261000000001E-2</v>
      </c>
    </row>
    <row r="1484" spans="1:12" x14ac:dyDescent="0.55000000000000004">
      <c r="A1484" s="1" t="s">
        <v>1474</v>
      </c>
      <c r="B1484" s="1" t="s">
        <v>1475</v>
      </c>
      <c r="C1484" s="1" t="s">
        <v>26</v>
      </c>
      <c r="D1484" s="1">
        <v>230782726</v>
      </c>
      <c r="E1484" s="1">
        <v>230784949</v>
      </c>
      <c r="F1484" s="1" t="s">
        <v>22</v>
      </c>
      <c r="G1484" s="1" t="s">
        <v>381</v>
      </c>
      <c r="H1484" s="1"/>
      <c r="I1484" s="1">
        <v>1.0449152390000001</v>
      </c>
      <c r="J1484" s="1">
        <v>1.0449152390000001</v>
      </c>
      <c r="K1484" s="1">
        <v>1.01205E-4</v>
      </c>
      <c r="L1484" s="1">
        <v>2.1009729999999999E-3</v>
      </c>
    </row>
    <row r="1485" spans="1:12" x14ac:dyDescent="0.55000000000000004">
      <c r="A1485" s="1" t="s">
        <v>1555</v>
      </c>
      <c r="B1485" s="1" t="s">
        <v>1556</v>
      </c>
      <c r="C1485" s="1" t="s">
        <v>32</v>
      </c>
      <c r="D1485" s="1">
        <v>228239559</v>
      </c>
      <c r="E1485" s="1">
        <v>228239959</v>
      </c>
      <c r="F1485" s="1" t="s">
        <v>15</v>
      </c>
      <c r="G1485" s="1" t="s">
        <v>1557</v>
      </c>
      <c r="H1485" s="1"/>
      <c r="I1485" s="1">
        <v>1.0472115909999999</v>
      </c>
      <c r="J1485" s="1">
        <v>1.0472115909999999</v>
      </c>
      <c r="K1485" s="1">
        <v>2.4700000000000001E-5</v>
      </c>
      <c r="L1485" s="1">
        <v>6.9740700000000004E-4</v>
      </c>
    </row>
    <row r="1486" spans="1:12" x14ac:dyDescent="0.55000000000000004">
      <c r="A1486" s="1" t="s">
        <v>2096</v>
      </c>
      <c r="B1486" s="1" t="s">
        <v>13</v>
      </c>
      <c r="C1486" s="1" t="s">
        <v>32</v>
      </c>
      <c r="D1486" s="1">
        <v>233330525</v>
      </c>
      <c r="E1486" s="1">
        <v>233334047</v>
      </c>
      <c r="F1486" s="1" t="s">
        <v>15</v>
      </c>
      <c r="G1486" s="1" t="s">
        <v>1077</v>
      </c>
      <c r="H1486" s="1"/>
      <c r="I1486" s="1">
        <v>1.0473389209999999</v>
      </c>
      <c r="J1486" s="1">
        <v>1.0473389209999999</v>
      </c>
      <c r="K1486" s="1">
        <v>1.572906E-3</v>
      </c>
      <c r="L1486" s="1">
        <v>1.6566263000000001E-2</v>
      </c>
    </row>
    <row r="1487" spans="1:12" x14ac:dyDescent="0.55000000000000004">
      <c r="A1487" s="1" t="s">
        <v>1651</v>
      </c>
      <c r="B1487" s="1" t="s">
        <v>13</v>
      </c>
      <c r="C1487" s="1" t="s">
        <v>26</v>
      </c>
      <c r="D1487" s="1">
        <v>232446942</v>
      </c>
      <c r="E1487" s="1">
        <v>232448204</v>
      </c>
      <c r="F1487" s="1" t="s">
        <v>15</v>
      </c>
      <c r="G1487" s="1"/>
      <c r="H1487" s="1"/>
      <c r="I1487" s="1">
        <v>1.048706251</v>
      </c>
      <c r="J1487" s="1">
        <v>1.048706251</v>
      </c>
      <c r="K1487" s="1">
        <v>3.7700000000000002E-5</v>
      </c>
      <c r="L1487" s="1">
        <v>9.8140599999999999E-4</v>
      </c>
    </row>
    <row r="1488" spans="1:12" x14ac:dyDescent="0.55000000000000004">
      <c r="A1488" s="1" t="s">
        <v>5901</v>
      </c>
      <c r="B1488" s="1" t="s">
        <v>5902</v>
      </c>
      <c r="C1488" s="1" t="s">
        <v>36</v>
      </c>
      <c r="D1488" s="1">
        <v>1537144</v>
      </c>
      <c r="E1488" s="1">
        <v>1552420</v>
      </c>
      <c r="F1488" s="1" t="s">
        <v>15</v>
      </c>
      <c r="G1488" s="1" t="s">
        <v>3519</v>
      </c>
      <c r="H1488" s="1"/>
      <c r="I1488" s="1">
        <v>1.0497632690000001</v>
      </c>
      <c r="J1488" s="1">
        <v>1.0497632690000001</v>
      </c>
      <c r="K1488" s="1">
        <v>7.0820400000000004E-4</v>
      </c>
      <c r="L1488" s="1">
        <v>9.163671E-3</v>
      </c>
    </row>
    <row r="1489" spans="1:12" x14ac:dyDescent="0.55000000000000004">
      <c r="A1489" s="1" t="s">
        <v>7143</v>
      </c>
      <c r="B1489" s="1" t="s">
        <v>7144</v>
      </c>
      <c r="C1489" s="1" t="s">
        <v>18</v>
      </c>
      <c r="D1489" s="1">
        <v>170574728</v>
      </c>
      <c r="E1489" s="1">
        <v>170578059</v>
      </c>
      <c r="F1489" s="1" t="s">
        <v>22</v>
      </c>
      <c r="G1489" s="1" t="s">
        <v>735</v>
      </c>
      <c r="H1489" s="1"/>
      <c r="I1489" s="1">
        <v>1.0497774790000001</v>
      </c>
      <c r="J1489" s="1">
        <v>1.0497774790000001</v>
      </c>
      <c r="K1489" s="1">
        <v>6.2585779999999999E-3</v>
      </c>
      <c r="L1489" s="1">
        <v>4.5714665000000002E-2</v>
      </c>
    </row>
    <row r="1490" spans="1:12" x14ac:dyDescent="0.55000000000000004">
      <c r="A1490" s="1" t="s">
        <v>6376</v>
      </c>
      <c r="B1490" s="1" t="s">
        <v>6377</v>
      </c>
      <c r="C1490" s="1" t="s">
        <v>45</v>
      </c>
      <c r="D1490" s="1">
        <v>179217418</v>
      </c>
      <c r="E1490" s="1">
        <v>179220837</v>
      </c>
      <c r="F1490" s="1" t="s">
        <v>15</v>
      </c>
      <c r="G1490" s="1"/>
      <c r="H1490" s="1" t="s">
        <v>6378</v>
      </c>
      <c r="I1490" s="1">
        <v>1.0503801260000001</v>
      </c>
      <c r="J1490" s="1">
        <v>1.0503801260000001</v>
      </c>
      <c r="K1490" s="1">
        <v>1.81967E-3</v>
      </c>
      <c r="L1490" s="1">
        <v>1.8474612000000001E-2</v>
      </c>
    </row>
    <row r="1491" spans="1:12" x14ac:dyDescent="0.55000000000000004">
      <c r="A1491" s="1" t="s">
        <v>1866</v>
      </c>
      <c r="B1491" s="1" t="s">
        <v>521</v>
      </c>
      <c r="C1491" s="1" t="s">
        <v>26</v>
      </c>
      <c r="D1491" s="1">
        <v>230759601</v>
      </c>
      <c r="E1491" s="1">
        <v>230765091</v>
      </c>
      <c r="F1491" s="1" t="s">
        <v>15</v>
      </c>
      <c r="G1491" s="1" t="s">
        <v>1747</v>
      </c>
      <c r="H1491" s="1"/>
      <c r="I1491" s="1">
        <v>1.0511702599999999</v>
      </c>
      <c r="J1491" s="1">
        <v>1.0511702599999999</v>
      </c>
      <c r="K1491" s="1">
        <v>4.60774E-4</v>
      </c>
      <c r="L1491" s="1">
        <v>6.6491919999999999E-3</v>
      </c>
    </row>
    <row r="1492" spans="1:12" x14ac:dyDescent="0.55000000000000004">
      <c r="A1492" s="1" t="s">
        <v>6380</v>
      </c>
      <c r="B1492" s="1" t="s">
        <v>13</v>
      </c>
      <c r="C1492" s="1" t="s">
        <v>18</v>
      </c>
      <c r="D1492" s="1">
        <v>153140364</v>
      </c>
      <c r="E1492" s="1">
        <v>153144611</v>
      </c>
      <c r="F1492" s="1" t="s">
        <v>15</v>
      </c>
      <c r="G1492" s="1" t="s">
        <v>304</v>
      </c>
      <c r="H1492" s="1"/>
      <c r="I1492" s="1">
        <v>1.0515084880000001</v>
      </c>
      <c r="J1492" s="1">
        <v>1.0515084880000001</v>
      </c>
      <c r="K1492" s="1">
        <v>1.8330309999999999E-3</v>
      </c>
      <c r="L1492" s="1">
        <v>1.8594308E-2</v>
      </c>
    </row>
    <row r="1493" spans="1:12" x14ac:dyDescent="0.55000000000000004">
      <c r="A1493" s="1" t="s">
        <v>5645</v>
      </c>
      <c r="B1493" s="1" t="s">
        <v>1352</v>
      </c>
      <c r="C1493" s="1" t="s">
        <v>65</v>
      </c>
      <c r="D1493" s="1">
        <v>294306</v>
      </c>
      <c r="E1493" s="1">
        <v>298584</v>
      </c>
      <c r="F1493" s="1" t="s">
        <v>22</v>
      </c>
      <c r="G1493" s="1"/>
      <c r="H1493" s="1"/>
      <c r="I1493" s="1">
        <v>1.053372655</v>
      </c>
      <c r="J1493" s="1">
        <v>1.053372655</v>
      </c>
      <c r="K1493" s="1">
        <v>3.8363500000000001E-4</v>
      </c>
      <c r="L1493" s="1">
        <v>5.8124880000000002E-3</v>
      </c>
    </row>
    <row r="1494" spans="1:12" x14ac:dyDescent="0.55000000000000004">
      <c r="A1494" s="1" t="s">
        <v>6173</v>
      </c>
      <c r="B1494" s="1" t="s">
        <v>2293</v>
      </c>
      <c r="C1494" s="1" t="s">
        <v>65</v>
      </c>
      <c r="D1494" s="1">
        <v>227717983</v>
      </c>
      <c r="E1494" s="1">
        <v>227720010</v>
      </c>
      <c r="F1494" s="1" t="s">
        <v>15</v>
      </c>
      <c r="G1494" s="1" t="s">
        <v>2259</v>
      </c>
      <c r="H1494" s="1"/>
      <c r="I1494" s="1">
        <v>1.053907514</v>
      </c>
      <c r="J1494" s="1">
        <v>1.053907514</v>
      </c>
      <c r="K1494" s="1">
        <v>1.192942E-3</v>
      </c>
      <c r="L1494" s="1">
        <v>1.3411327000000001E-2</v>
      </c>
    </row>
    <row r="1495" spans="1:12" x14ac:dyDescent="0.55000000000000004">
      <c r="A1495" s="1" t="s">
        <v>4806</v>
      </c>
      <c r="B1495" s="1" t="s">
        <v>4807</v>
      </c>
      <c r="C1495" s="1" t="s">
        <v>14</v>
      </c>
      <c r="D1495" s="1">
        <v>221267956</v>
      </c>
      <c r="E1495" s="1">
        <v>221270986</v>
      </c>
      <c r="F1495" s="1" t="s">
        <v>15</v>
      </c>
      <c r="G1495" s="1" t="s">
        <v>747</v>
      </c>
      <c r="H1495" s="1"/>
      <c r="I1495" s="1">
        <v>1.0543039460000001</v>
      </c>
      <c r="J1495" s="1">
        <v>1.0543039460000001</v>
      </c>
      <c r="K1495" s="1">
        <v>1.1800000000000001E-5</v>
      </c>
      <c r="L1495" s="1">
        <v>3.83311E-4</v>
      </c>
    </row>
    <row r="1496" spans="1:12" x14ac:dyDescent="0.55000000000000004">
      <c r="A1496" s="1" t="s">
        <v>1451</v>
      </c>
      <c r="B1496" s="1" t="s">
        <v>171</v>
      </c>
      <c r="C1496" s="1" t="s">
        <v>65</v>
      </c>
      <c r="D1496" s="1">
        <v>225733081</v>
      </c>
      <c r="E1496" s="1">
        <v>225734457</v>
      </c>
      <c r="F1496" s="1" t="s">
        <v>22</v>
      </c>
      <c r="G1496" s="1" t="s">
        <v>172</v>
      </c>
      <c r="H1496" s="1"/>
      <c r="I1496" s="1">
        <v>1.0555049009999999</v>
      </c>
      <c r="J1496" s="1">
        <v>1.0555049009999999</v>
      </c>
      <c r="K1496" s="1">
        <v>1.7636999999999999E-4</v>
      </c>
      <c r="L1496" s="1">
        <v>3.2156939999999998E-3</v>
      </c>
    </row>
    <row r="1497" spans="1:12" x14ac:dyDescent="0.55000000000000004">
      <c r="A1497" s="1" t="s">
        <v>6396</v>
      </c>
      <c r="B1497" s="1" t="s">
        <v>2430</v>
      </c>
      <c r="C1497" s="1" t="s">
        <v>14</v>
      </c>
      <c r="D1497" s="1">
        <v>31828068</v>
      </c>
      <c r="E1497" s="1">
        <v>31834547</v>
      </c>
      <c r="F1497" s="1" t="s">
        <v>15</v>
      </c>
      <c r="G1497" s="1" t="s">
        <v>2431</v>
      </c>
      <c r="H1497" s="1"/>
      <c r="I1497" s="1">
        <v>1.056016896</v>
      </c>
      <c r="J1497" s="1">
        <v>1.056016896</v>
      </c>
      <c r="K1497" s="1">
        <v>1.8839869999999999E-3</v>
      </c>
      <c r="L1497" s="1">
        <v>1.8988919999999999E-2</v>
      </c>
    </row>
    <row r="1498" spans="1:12" x14ac:dyDescent="0.55000000000000004">
      <c r="A1498" s="1" t="s">
        <v>5554</v>
      </c>
      <c r="B1498" s="1" t="s">
        <v>1906</v>
      </c>
      <c r="C1498" s="1" t="s">
        <v>36</v>
      </c>
      <c r="D1498" s="1">
        <v>126401612</v>
      </c>
      <c r="E1498" s="1">
        <v>126402547</v>
      </c>
      <c r="F1498" s="1" t="s">
        <v>22</v>
      </c>
      <c r="G1498" s="1" t="s">
        <v>543</v>
      </c>
      <c r="H1498" s="1"/>
      <c r="I1498" s="1">
        <v>1.0565147640000001</v>
      </c>
      <c r="J1498" s="1">
        <v>1.0565147640000001</v>
      </c>
      <c r="K1498" s="1">
        <v>2.8477999999999999E-4</v>
      </c>
      <c r="L1498" s="1">
        <v>4.6193299999999996E-3</v>
      </c>
    </row>
    <row r="1499" spans="1:12" x14ac:dyDescent="0.55000000000000004">
      <c r="A1499" s="1" t="s">
        <v>683</v>
      </c>
      <c r="B1499" s="1" t="s">
        <v>684</v>
      </c>
      <c r="C1499" s="1" t="s">
        <v>18</v>
      </c>
      <c r="D1499" s="1">
        <v>2082354</v>
      </c>
      <c r="E1499" s="1">
        <v>2086492</v>
      </c>
      <c r="F1499" s="1" t="s">
        <v>15</v>
      </c>
      <c r="G1499" s="1" t="s">
        <v>362</v>
      </c>
      <c r="H1499" s="1"/>
      <c r="I1499" s="1">
        <v>1.0571568259999999</v>
      </c>
      <c r="J1499" s="1">
        <v>1.0571568259999999</v>
      </c>
      <c r="K1499" s="1">
        <v>4.84974E-3</v>
      </c>
      <c r="L1499" s="1">
        <v>3.8260919999999997E-2</v>
      </c>
    </row>
    <row r="1500" spans="1:12" x14ac:dyDescent="0.55000000000000004">
      <c r="A1500" s="1" t="s">
        <v>1173</v>
      </c>
      <c r="B1500" s="1" t="s">
        <v>1096</v>
      </c>
      <c r="C1500" s="1" t="s">
        <v>151</v>
      </c>
      <c r="D1500" s="1">
        <v>231492778</v>
      </c>
      <c r="E1500" s="1">
        <v>231498759</v>
      </c>
      <c r="F1500" s="1" t="s">
        <v>22</v>
      </c>
      <c r="G1500" s="1" t="s">
        <v>276</v>
      </c>
      <c r="H1500" s="1"/>
      <c r="I1500" s="1">
        <v>1.0571951509999999</v>
      </c>
      <c r="J1500" s="1">
        <v>1.0571951509999999</v>
      </c>
      <c r="K1500" s="1">
        <v>2.3853160000000002E-3</v>
      </c>
      <c r="L1500" s="1">
        <v>2.255329E-2</v>
      </c>
    </row>
    <row r="1501" spans="1:12" x14ac:dyDescent="0.55000000000000004">
      <c r="A1501" s="1" t="s">
        <v>5174</v>
      </c>
      <c r="B1501" s="1" t="s">
        <v>5175</v>
      </c>
      <c r="C1501" s="1" t="s">
        <v>14</v>
      </c>
      <c r="D1501" s="1">
        <v>252591748</v>
      </c>
      <c r="E1501" s="1">
        <v>252597273</v>
      </c>
      <c r="F1501" s="1" t="s">
        <v>22</v>
      </c>
      <c r="G1501" s="1" t="s">
        <v>5176</v>
      </c>
      <c r="H1501" s="1"/>
      <c r="I1501" s="1">
        <v>1.058020363</v>
      </c>
      <c r="J1501" s="1">
        <v>1.058020363</v>
      </c>
      <c r="K1501" s="1">
        <v>7.8399999999999995E-5</v>
      </c>
      <c r="L1501" s="1">
        <v>1.7167650000000001E-3</v>
      </c>
    </row>
    <row r="1502" spans="1:12" x14ac:dyDescent="0.55000000000000004">
      <c r="A1502" s="1" t="s">
        <v>5377</v>
      </c>
      <c r="B1502" s="1" t="s">
        <v>5378</v>
      </c>
      <c r="C1502" s="1" t="s">
        <v>36</v>
      </c>
      <c r="D1502" s="1">
        <v>114214548</v>
      </c>
      <c r="E1502" s="1">
        <v>114220172</v>
      </c>
      <c r="F1502" s="1" t="s">
        <v>15</v>
      </c>
      <c r="G1502" s="1" t="s">
        <v>5379</v>
      </c>
      <c r="H1502" s="1"/>
      <c r="I1502" s="1">
        <v>1.0593772050000001</v>
      </c>
      <c r="J1502" s="1">
        <v>1.0593772050000001</v>
      </c>
      <c r="K1502" s="1">
        <v>1.6993299999999999E-4</v>
      </c>
      <c r="L1502" s="1">
        <v>3.136977E-3</v>
      </c>
    </row>
    <row r="1503" spans="1:12" x14ac:dyDescent="0.55000000000000004">
      <c r="A1503" s="1" t="s">
        <v>6151</v>
      </c>
      <c r="B1503" s="1" t="s">
        <v>6152</v>
      </c>
      <c r="C1503" s="1" t="s">
        <v>36</v>
      </c>
      <c r="D1503" s="1">
        <v>136479834</v>
      </c>
      <c r="E1503" s="1">
        <v>136487659</v>
      </c>
      <c r="F1503" s="1" t="s">
        <v>15</v>
      </c>
      <c r="G1503" s="1" t="s">
        <v>6153</v>
      </c>
      <c r="H1503" s="1"/>
      <c r="I1503" s="1">
        <v>1.060920335</v>
      </c>
      <c r="J1503" s="1">
        <v>1.060920335</v>
      </c>
      <c r="K1503" s="1">
        <v>1.1422369999999999E-3</v>
      </c>
      <c r="L1503" s="1">
        <v>1.3027554E-2</v>
      </c>
    </row>
    <row r="1504" spans="1:12" x14ac:dyDescent="0.55000000000000004">
      <c r="A1504" s="1" t="s">
        <v>5102</v>
      </c>
      <c r="B1504" s="1" t="s">
        <v>5103</v>
      </c>
      <c r="C1504" s="1" t="s">
        <v>151</v>
      </c>
      <c r="D1504" s="1">
        <v>231337708</v>
      </c>
      <c r="E1504" s="1">
        <v>231349145</v>
      </c>
      <c r="F1504" s="1" t="s">
        <v>15</v>
      </c>
      <c r="G1504" s="1" t="s">
        <v>5104</v>
      </c>
      <c r="H1504" s="1"/>
      <c r="I1504" s="1">
        <v>1.0615464130000001</v>
      </c>
      <c r="J1504" s="1">
        <v>1.0615464130000001</v>
      </c>
      <c r="K1504" s="1">
        <v>5.6499999999999998E-5</v>
      </c>
      <c r="L1504" s="1">
        <v>1.338087E-3</v>
      </c>
    </row>
    <row r="1505" spans="1:12" x14ac:dyDescent="0.55000000000000004">
      <c r="A1505" s="1" t="s">
        <v>6023</v>
      </c>
      <c r="B1505" s="1" t="s">
        <v>6024</v>
      </c>
      <c r="C1505" s="1" t="s">
        <v>42</v>
      </c>
      <c r="D1505" s="1">
        <v>177333095</v>
      </c>
      <c r="E1505" s="1">
        <v>177340416</v>
      </c>
      <c r="F1505" s="1" t="s">
        <v>15</v>
      </c>
      <c r="G1505" s="1" t="s">
        <v>621</v>
      </c>
      <c r="H1505" s="1"/>
      <c r="I1505" s="1">
        <v>1.062032139</v>
      </c>
      <c r="J1505" s="1">
        <v>1.062032139</v>
      </c>
      <c r="K1505" s="1">
        <v>8.90795E-4</v>
      </c>
      <c r="L1505" s="1">
        <v>1.0750416E-2</v>
      </c>
    </row>
    <row r="1506" spans="1:12" x14ac:dyDescent="0.55000000000000004">
      <c r="A1506" s="1" t="s">
        <v>2329</v>
      </c>
      <c r="B1506" s="1" t="s">
        <v>259</v>
      </c>
      <c r="C1506" s="1" t="s">
        <v>14</v>
      </c>
      <c r="D1506" s="1">
        <v>6759785</v>
      </c>
      <c r="E1506" s="1">
        <v>6764656</v>
      </c>
      <c r="F1506" s="1" t="s">
        <v>22</v>
      </c>
      <c r="G1506" s="1" t="s">
        <v>1534</v>
      </c>
      <c r="H1506" s="1"/>
      <c r="I1506" s="1">
        <v>1.062361203</v>
      </c>
      <c r="J1506" s="1">
        <v>1.062361203</v>
      </c>
      <c r="K1506" s="1">
        <v>3.2077700000000001E-4</v>
      </c>
      <c r="L1506" s="1">
        <v>5.0509020000000003E-3</v>
      </c>
    </row>
    <row r="1507" spans="1:12" x14ac:dyDescent="0.55000000000000004">
      <c r="A1507" s="1" t="s">
        <v>1509</v>
      </c>
      <c r="B1507" s="1" t="s">
        <v>1510</v>
      </c>
      <c r="C1507" s="1" t="s">
        <v>54</v>
      </c>
      <c r="D1507" s="1">
        <v>17563093</v>
      </c>
      <c r="E1507" s="1">
        <v>17580269</v>
      </c>
      <c r="F1507" s="1" t="s">
        <v>15</v>
      </c>
      <c r="G1507" s="1" t="s">
        <v>1511</v>
      </c>
      <c r="H1507" s="1"/>
      <c r="I1507" s="1">
        <v>1.0630859779999999</v>
      </c>
      <c r="J1507" s="1">
        <v>1.0630859779999999</v>
      </c>
      <c r="K1507" s="1">
        <v>1.2999999999999999E-5</v>
      </c>
      <c r="L1507" s="1">
        <v>4.1520400000000002E-4</v>
      </c>
    </row>
    <row r="1508" spans="1:12" x14ac:dyDescent="0.55000000000000004">
      <c r="A1508" s="1" t="s">
        <v>7018</v>
      </c>
      <c r="B1508" s="1" t="s">
        <v>6563</v>
      </c>
      <c r="C1508" s="1" t="s">
        <v>26</v>
      </c>
      <c r="D1508" s="1">
        <v>220578945</v>
      </c>
      <c r="E1508" s="1">
        <v>220579979</v>
      </c>
      <c r="F1508" s="1" t="s">
        <v>22</v>
      </c>
      <c r="G1508" s="1"/>
      <c r="H1508" s="1" t="s">
        <v>7019</v>
      </c>
      <c r="I1508" s="1">
        <v>1.063575816</v>
      </c>
      <c r="J1508" s="1">
        <v>1.063575816</v>
      </c>
      <c r="K1508" s="1">
        <v>5.3265789999999997E-3</v>
      </c>
      <c r="L1508" s="1">
        <v>4.0770834999999998E-2</v>
      </c>
    </row>
    <row r="1509" spans="1:12" x14ac:dyDescent="0.55000000000000004">
      <c r="A1509" s="1" t="s">
        <v>6579</v>
      </c>
      <c r="B1509" s="1" t="s">
        <v>6580</v>
      </c>
      <c r="C1509" s="1" t="s">
        <v>36</v>
      </c>
      <c r="D1509" s="1">
        <v>3360396</v>
      </c>
      <c r="E1509" s="1">
        <v>3365179</v>
      </c>
      <c r="F1509" s="1" t="s">
        <v>15</v>
      </c>
      <c r="G1509" s="1" t="s">
        <v>6581</v>
      </c>
      <c r="H1509" s="1"/>
      <c r="I1509" s="1">
        <v>1.0642510869999999</v>
      </c>
      <c r="J1509" s="1">
        <v>1.0642510869999999</v>
      </c>
      <c r="K1509" s="1">
        <v>2.6915950000000002E-3</v>
      </c>
      <c r="L1509" s="1">
        <v>2.4699222999999999E-2</v>
      </c>
    </row>
    <row r="1510" spans="1:12" x14ac:dyDescent="0.55000000000000004">
      <c r="A1510" s="1" t="s">
        <v>1570</v>
      </c>
      <c r="B1510" s="1" t="s">
        <v>39</v>
      </c>
      <c r="C1510" s="1" t="s">
        <v>32</v>
      </c>
      <c r="D1510" s="1">
        <v>23707490</v>
      </c>
      <c r="E1510" s="1">
        <v>23709596</v>
      </c>
      <c r="F1510" s="1" t="s">
        <v>22</v>
      </c>
      <c r="G1510" s="1"/>
      <c r="H1510" s="1"/>
      <c r="I1510" s="1">
        <v>1.0642839749999999</v>
      </c>
      <c r="J1510" s="1">
        <v>1.0642839749999999</v>
      </c>
      <c r="K1510" s="1">
        <v>4.8699999999999998E-5</v>
      </c>
      <c r="L1510" s="1">
        <v>1.183852E-3</v>
      </c>
    </row>
    <row r="1511" spans="1:12" x14ac:dyDescent="0.55000000000000004">
      <c r="A1511" s="1" t="s">
        <v>6720</v>
      </c>
      <c r="B1511" s="1" t="s">
        <v>13</v>
      </c>
      <c r="C1511" s="1" t="s">
        <v>151</v>
      </c>
      <c r="D1511" s="1">
        <v>231459866</v>
      </c>
      <c r="E1511" s="1">
        <v>231461485</v>
      </c>
      <c r="F1511" s="1" t="s">
        <v>15</v>
      </c>
      <c r="G1511" s="1"/>
      <c r="H1511" s="1"/>
      <c r="I1511" s="1">
        <v>1.0644725939999999</v>
      </c>
      <c r="J1511" s="1">
        <v>1.0644725939999999</v>
      </c>
      <c r="K1511" s="1">
        <v>3.4416149999999999E-3</v>
      </c>
      <c r="L1511" s="1">
        <v>2.9708255999999999E-2</v>
      </c>
    </row>
    <row r="1512" spans="1:12" x14ac:dyDescent="0.55000000000000004">
      <c r="A1512" s="1" t="s">
        <v>5250</v>
      </c>
      <c r="B1512" s="1" t="s">
        <v>2126</v>
      </c>
      <c r="C1512" s="1" t="s">
        <v>54</v>
      </c>
      <c r="D1512" s="1">
        <v>128239822</v>
      </c>
      <c r="E1512" s="1">
        <v>128245202</v>
      </c>
      <c r="F1512" s="1" t="s">
        <v>15</v>
      </c>
      <c r="G1512" s="1" t="s">
        <v>5251</v>
      </c>
      <c r="H1512" s="1"/>
      <c r="I1512" s="1">
        <v>1.0646354950000001</v>
      </c>
      <c r="J1512" s="1">
        <v>1.0646354950000001</v>
      </c>
      <c r="K1512" s="1">
        <v>1.07255E-4</v>
      </c>
      <c r="L1512" s="1">
        <v>2.2033899999999999E-3</v>
      </c>
    </row>
    <row r="1513" spans="1:12" x14ac:dyDescent="0.55000000000000004">
      <c r="A1513" s="1" t="s">
        <v>6309</v>
      </c>
      <c r="B1513" s="1" t="s">
        <v>1070</v>
      </c>
      <c r="C1513" s="1" t="s">
        <v>26</v>
      </c>
      <c r="D1513" s="1">
        <v>2094433</v>
      </c>
      <c r="E1513" s="1">
        <v>2100002</v>
      </c>
      <c r="F1513" s="1" t="s">
        <v>22</v>
      </c>
      <c r="G1513" s="1" t="s">
        <v>6310</v>
      </c>
      <c r="H1513" s="1"/>
      <c r="I1513" s="1">
        <v>1.0650491049999999</v>
      </c>
      <c r="J1513" s="1">
        <v>1.0650491049999999</v>
      </c>
      <c r="K1513" s="1">
        <v>1.5895289999999999E-3</v>
      </c>
      <c r="L1513" s="1">
        <v>1.6687064000000001E-2</v>
      </c>
    </row>
    <row r="1514" spans="1:12" x14ac:dyDescent="0.55000000000000004">
      <c r="A1514" s="1" t="s">
        <v>6169</v>
      </c>
      <c r="B1514" s="1" t="s">
        <v>4243</v>
      </c>
      <c r="C1514" s="1" t="s">
        <v>32</v>
      </c>
      <c r="D1514" s="1">
        <v>229962700</v>
      </c>
      <c r="E1514" s="1">
        <v>229965454</v>
      </c>
      <c r="F1514" s="1" t="s">
        <v>22</v>
      </c>
      <c r="G1514" s="1" t="s">
        <v>6170</v>
      </c>
      <c r="H1514" s="1" t="s">
        <v>4244</v>
      </c>
      <c r="I1514" s="1">
        <v>1.0650874379999999</v>
      </c>
      <c r="J1514" s="1">
        <v>1.0650874379999999</v>
      </c>
      <c r="K1514" s="1">
        <v>1.19086E-3</v>
      </c>
      <c r="L1514" s="1">
        <v>1.3407654999999999E-2</v>
      </c>
    </row>
    <row r="1515" spans="1:12" x14ac:dyDescent="0.55000000000000004">
      <c r="A1515" s="1" t="s">
        <v>2312</v>
      </c>
      <c r="B1515" s="1" t="s">
        <v>39</v>
      </c>
      <c r="C1515" s="1" t="s">
        <v>42</v>
      </c>
      <c r="D1515" s="1">
        <v>9316023</v>
      </c>
      <c r="E1515" s="1">
        <v>9316474</v>
      </c>
      <c r="F1515" s="1" t="s">
        <v>15</v>
      </c>
      <c r="G1515" s="1" t="s">
        <v>2313</v>
      </c>
      <c r="H1515" s="1"/>
      <c r="I1515" s="1">
        <v>1.065483374</v>
      </c>
      <c r="J1515" s="1">
        <v>1.065483374</v>
      </c>
      <c r="K1515" s="1">
        <v>3.65E-5</v>
      </c>
      <c r="L1515" s="1">
        <v>9.5544800000000002E-4</v>
      </c>
    </row>
    <row r="1516" spans="1:12" x14ac:dyDescent="0.55000000000000004">
      <c r="A1516" s="1" t="s">
        <v>6874</v>
      </c>
      <c r="B1516" s="1" t="s">
        <v>6557</v>
      </c>
      <c r="C1516" s="1" t="s">
        <v>45</v>
      </c>
      <c r="D1516" s="1">
        <v>252493713</v>
      </c>
      <c r="E1516" s="1">
        <v>252502157</v>
      </c>
      <c r="F1516" s="1" t="s">
        <v>22</v>
      </c>
      <c r="G1516" s="1" t="s">
        <v>4339</v>
      </c>
      <c r="H1516" s="1"/>
      <c r="I1516" s="1">
        <v>1.0655167619999999</v>
      </c>
      <c r="J1516" s="1">
        <v>1.0655167619999999</v>
      </c>
      <c r="K1516" s="1">
        <v>4.331962E-3</v>
      </c>
      <c r="L1516" s="1">
        <v>3.5121690999999997E-2</v>
      </c>
    </row>
    <row r="1517" spans="1:12" x14ac:dyDescent="0.55000000000000004">
      <c r="A1517" s="1" t="s">
        <v>5470</v>
      </c>
      <c r="B1517" s="1" t="s">
        <v>5471</v>
      </c>
      <c r="C1517" s="1" t="s">
        <v>32</v>
      </c>
      <c r="D1517" s="1">
        <v>228258148</v>
      </c>
      <c r="E1517" s="1">
        <v>228265875</v>
      </c>
      <c r="F1517" s="1" t="s">
        <v>22</v>
      </c>
      <c r="G1517" s="1" t="s">
        <v>5472</v>
      </c>
      <c r="H1517" s="1"/>
      <c r="I1517" s="1">
        <v>1.066706172</v>
      </c>
      <c r="J1517" s="1">
        <v>1.066706172</v>
      </c>
      <c r="K1517" s="1">
        <v>2.3664899999999999E-4</v>
      </c>
      <c r="L1517" s="1">
        <v>4.0349690000000002E-3</v>
      </c>
    </row>
    <row r="1518" spans="1:12" x14ac:dyDescent="0.55000000000000004">
      <c r="A1518" s="1" t="s">
        <v>7036</v>
      </c>
      <c r="B1518" s="1" t="s">
        <v>7037</v>
      </c>
      <c r="C1518" s="1" t="s">
        <v>32</v>
      </c>
      <c r="D1518" s="1">
        <v>84214673</v>
      </c>
      <c r="E1518" s="1">
        <v>84215374</v>
      </c>
      <c r="F1518" s="1" t="s">
        <v>15</v>
      </c>
      <c r="G1518" s="1"/>
      <c r="H1518" s="1"/>
      <c r="I1518" s="1">
        <v>1.0667219830000001</v>
      </c>
      <c r="J1518" s="1">
        <v>1.0667219830000001</v>
      </c>
      <c r="K1518" s="1">
        <v>5.4286919999999997E-3</v>
      </c>
      <c r="L1518" s="1">
        <v>4.1283875999999997E-2</v>
      </c>
    </row>
    <row r="1519" spans="1:12" x14ac:dyDescent="0.55000000000000004">
      <c r="A1519" s="1" t="s">
        <v>5322</v>
      </c>
      <c r="B1519" s="1" t="s">
        <v>2739</v>
      </c>
      <c r="C1519" s="1" t="s">
        <v>18</v>
      </c>
      <c r="D1519" s="1">
        <v>147718784</v>
      </c>
      <c r="E1519" s="1">
        <v>147720213</v>
      </c>
      <c r="F1519" s="1" t="s">
        <v>15</v>
      </c>
      <c r="G1519" s="1" t="s">
        <v>2740</v>
      </c>
      <c r="H1519" s="1" t="s">
        <v>473</v>
      </c>
      <c r="I1519" s="1">
        <v>1.069511938</v>
      </c>
      <c r="J1519" s="1">
        <v>1.069511938</v>
      </c>
      <c r="K1519" s="1">
        <v>1.4107099999999999E-4</v>
      </c>
      <c r="L1519" s="1">
        <v>2.7254620000000001E-3</v>
      </c>
    </row>
    <row r="1520" spans="1:12" x14ac:dyDescent="0.55000000000000004">
      <c r="A1520" s="1" t="s">
        <v>5650</v>
      </c>
      <c r="B1520" s="1" t="s">
        <v>5651</v>
      </c>
      <c r="C1520" s="1" t="s">
        <v>65</v>
      </c>
      <c r="D1520" s="1">
        <v>145298830</v>
      </c>
      <c r="E1520" s="1">
        <v>145300669</v>
      </c>
      <c r="F1520" s="1" t="s">
        <v>22</v>
      </c>
      <c r="G1520" s="1"/>
      <c r="H1520" s="1"/>
      <c r="I1520" s="1">
        <v>1.071948017</v>
      </c>
      <c r="J1520" s="1">
        <v>1.071948017</v>
      </c>
      <c r="K1520" s="1">
        <v>3.9274699999999999E-4</v>
      </c>
      <c r="L1520" s="1">
        <v>5.9164500000000002E-3</v>
      </c>
    </row>
    <row r="1521" spans="1:12" x14ac:dyDescent="0.55000000000000004">
      <c r="A1521" s="1" t="s">
        <v>343</v>
      </c>
      <c r="B1521" s="1" t="s">
        <v>344</v>
      </c>
      <c r="C1521" s="1" t="s">
        <v>151</v>
      </c>
      <c r="D1521" s="1">
        <v>8574845</v>
      </c>
      <c r="E1521" s="1">
        <v>8575246</v>
      </c>
      <c r="F1521" s="1" t="s">
        <v>22</v>
      </c>
      <c r="G1521" s="1"/>
      <c r="H1521" s="1" t="s">
        <v>345</v>
      </c>
      <c r="I1521" s="1">
        <v>1.0724768039999999</v>
      </c>
      <c r="J1521" s="1">
        <v>1.0724768039999999</v>
      </c>
      <c r="K1521" s="1">
        <v>3.6249820000000001E-3</v>
      </c>
      <c r="L1521" s="1">
        <v>3.0892623000000001E-2</v>
      </c>
    </row>
    <row r="1522" spans="1:12" x14ac:dyDescent="0.55000000000000004">
      <c r="A1522" s="1" t="s">
        <v>4794</v>
      </c>
      <c r="B1522" s="1" t="s">
        <v>4795</v>
      </c>
      <c r="C1522" s="1" t="s">
        <v>26</v>
      </c>
      <c r="D1522" s="1">
        <v>218605846</v>
      </c>
      <c r="E1522" s="1">
        <v>218610178</v>
      </c>
      <c r="F1522" s="1" t="s">
        <v>22</v>
      </c>
      <c r="G1522" s="1" t="s">
        <v>4796</v>
      </c>
      <c r="H1522" s="1"/>
      <c r="I1522" s="1">
        <v>1.0735124229999999</v>
      </c>
      <c r="J1522" s="1">
        <v>1.0735124229999999</v>
      </c>
      <c r="K1522" s="1">
        <v>1.08E-5</v>
      </c>
      <c r="L1522" s="1">
        <v>3.5682299999999998E-4</v>
      </c>
    </row>
    <row r="1523" spans="1:12" x14ac:dyDescent="0.55000000000000004">
      <c r="A1523" s="1" t="s">
        <v>6095</v>
      </c>
      <c r="B1523" s="1" t="s">
        <v>4561</v>
      </c>
      <c r="C1523" s="1" t="s">
        <v>36</v>
      </c>
      <c r="D1523" s="1">
        <v>130420881</v>
      </c>
      <c r="E1523" s="1">
        <v>130430219</v>
      </c>
      <c r="F1523" s="1" t="s">
        <v>15</v>
      </c>
      <c r="G1523" s="1" t="s">
        <v>6096</v>
      </c>
      <c r="H1523" s="1" t="s">
        <v>4534</v>
      </c>
      <c r="I1523" s="1">
        <v>1.074674983</v>
      </c>
      <c r="J1523" s="1">
        <v>1.074674983</v>
      </c>
      <c r="K1523" s="1">
        <v>1.0283569999999999E-3</v>
      </c>
      <c r="L1523" s="1">
        <v>1.2006459000000001E-2</v>
      </c>
    </row>
    <row r="1524" spans="1:12" x14ac:dyDescent="0.55000000000000004">
      <c r="A1524" s="1" t="s">
        <v>4991</v>
      </c>
      <c r="B1524" s="1" t="s">
        <v>4992</v>
      </c>
      <c r="C1524" s="1" t="s">
        <v>36</v>
      </c>
      <c r="D1524" s="1">
        <v>2400999</v>
      </c>
      <c r="E1524" s="1">
        <v>2406302</v>
      </c>
      <c r="F1524" s="1" t="s">
        <v>22</v>
      </c>
      <c r="G1524" s="1" t="s">
        <v>4993</v>
      </c>
      <c r="H1524" s="1" t="s">
        <v>3332</v>
      </c>
      <c r="I1524" s="1">
        <v>1.0759917800000001</v>
      </c>
      <c r="J1524" s="1">
        <v>1.0759917800000001</v>
      </c>
      <c r="K1524" s="1">
        <v>3.43E-5</v>
      </c>
      <c r="L1524" s="1">
        <v>9.0905399999999996E-4</v>
      </c>
    </row>
    <row r="1525" spans="1:12" x14ac:dyDescent="0.55000000000000004">
      <c r="A1525" s="1" t="s">
        <v>5228</v>
      </c>
      <c r="B1525" s="1" t="s">
        <v>5229</v>
      </c>
      <c r="C1525" s="1" t="s">
        <v>42</v>
      </c>
      <c r="D1525" s="1">
        <v>61438907</v>
      </c>
      <c r="E1525" s="1">
        <v>61440480</v>
      </c>
      <c r="F1525" s="1" t="s">
        <v>22</v>
      </c>
      <c r="G1525" s="1" t="s">
        <v>232</v>
      </c>
      <c r="H1525" s="1"/>
      <c r="I1525" s="1">
        <v>1.0768516480000001</v>
      </c>
      <c r="J1525" s="1">
        <v>1.0768516480000001</v>
      </c>
      <c r="K1525" s="1">
        <v>9.6199999999999994E-5</v>
      </c>
      <c r="L1525" s="1">
        <v>2.0186280000000002E-3</v>
      </c>
    </row>
    <row r="1526" spans="1:12" x14ac:dyDescent="0.55000000000000004">
      <c r="A1526" s="1" t="s">
        <v>6884</v>
      </c>
      <c r="B1526" s="1" t="s">
        <v>13</v>
      </c>
      <c r="C1526" s="1" t="s">
        <v>151</v>
      </c>
      <c r="D1526" s="1">
        <v>227615504</v>
      </c>
      <c r="E1526" s="1">
        <v>227619977</v>
      </c>
      <c r="F1526" s="1" t="s">
        <v>15</v>
      </c>
      <c r="G1526" s="1"/>
      <c r="H1526" s="1"/>
      <c r="I1526" s="1">
        <v>1.0773915110000001</v>
      </c>
      <c r="J1526" s="1">
        <v>1.0773915110000001</v>
      </c>
      <c r="K1526" s="1">
        <v>4.3870289999999998E-3</v>
      </c>
      <c r="L1526" s="1">
        <v>3.5482907000000001E-2</v>
      </c>
    </row>
    <row r="1527" spans="1:12" x14ac:dyDescent="0.55000000000000004">
      <c r="A1527" s="1" t="s">
        <v>4836</v>
      </c>
      <c r="B1527" s="1" t="s">
        <v>2562</v>
      </c>
      <c r="C1527" s="1" t="s">
        <v>18</v>
      </c>
      <c r="D1527" s="1">
        <v>158549849</v>
      </c>
      <c r="E1527" s="1">
        <v>158554943</v>
      </c>
      <c r="F1527" s="1" t="s">
        <v>15</v>
      </c>
      <c r="G1527" s="1"/>
      <c r="H1527" s="1"/>
      <c r="I1527" s="1">
        <v>1.077519573</v>
      </c>
      <c r="J1527" s="1">
        <v>1.077519573</v>
      </c>
      <c r="K1527" s="1">
        <v>1.4399999999999999E-5</v>
      </c>
      <c r="L1527" s="1">
        <v>4.4891700000000001E-4</v>
      </c>
    </row>
    <row r="1528" spans="1:12" x14ac:dyDescent="0.55000000000000004">
      <c r="A1528" s="1" t="s">
        <v>6783</v>
      </c>
      <c r="B1528" s="1" t="s">
        <v>4032</v>
      </c>
      <c r="C1528" s="1" t="s">
        <v>26</v>
      </c>
      <c r="D1528" s="1">
        <v>230103152</v>
      </c>
      <c r="E1528" s="1">
        <v>230105351</v>
      </c>
      <c r="F1528" s="1" t="s">
        <v>22</v>
      </c>
      <c r="G1528" s="1" t="s">
        <v>735</v>
      </c>
      <c r="H1528" s="1"/>
      <c r="I1528" s="1">
        <v>1.079005701</v>
      </c>
      <c r="J1528" s="1">
        <v>1.079005701</v>
      </c>
      <c r="K1528" s="1">
        <v>3.7710840000000001E-3</v>
      </c>
      <c r="L1528" s="1">
        <v>3.1703895000000003E-2</v>
      </c>
    </row>
    <row r="1529" spans="1:12" x14ac:dyDescent="0.55000000000000004">
      <c r="A1529" s="1" t="s">
        <v>5147</v>
      </c>
      <c r="B1529" s="1" t="s">
        <v>5148</v>
      </c>
      <c r="C1529" s="1" t="s">
        <v>26</v>
      </c>
      <c r="D1529" s="1">
        <v>194019639</v>
      </c>
      <c r="E1529" s="1">
        <v>194025706</v>
      </c>
      <c r="F1529" s="1" t="s">
        <v>22</v>
      </c>
      <c r="G1529" s="1" t="s">
        <v>5149</v>
      </c>
      <c r="H1529" s="1"/>
      <c r="I1529" s="1">
        <v>1.0801021909999999</v>
      </c>
      <c r="J1529" s="1">
        <v>1.0801021909999999</v>
      </c>
      <c r="K1529" s="1">
        <v>6.9099999999999999E-5</v>
      </c>
      <c r="L1529" s="1">
        <v>1.556116E-3</v>
      </c>
    </row>
    <row r="1530" spans="1:12" x14ac:dyDescent="0.55000000000000004">
      <c r="A1530" s="1" t="s">
        <v>5954</v>
      </c>
      <c r="B1530" s="1" t="s">
        <v>5157</v>
      </c>
      <c r="C1530" s="1" t="s">
        <v>54</v>
      </c>
      <c r="D1530" s="1">
        <v>214659498</v>
      </c>
      <c r="E1530" s="1">
        <v>214663235</v>
      </c>
      <c r="F1530" s="1" t="s">
        <v>22</v>
      </c>
      <c r="G1530" s="1" t="s">
        <v>87</v>
      </c>
      <c r="H1530" s="1"/>
      <c r="I1530" s="1">
        <v>1.0806015470000001</v>
      </c>
      <c r="J1530" s="1">
        <v>1.0806015470000001</v>
      </c>
      <c r="K1530" s="1">
        <v>7.6813999999999995E-4</v>
      </c>
      <c r="L1530" s="1">
        <v>9.6747220000000002E-3</v>
      </c>
    </row>
    <row r="1531" spans="1:12" x14ac:dyDescent="0.55000000000000004">
      <c r="A1531" s="1" t="s">
        <v>5046</v>
      </c>
      <c r="B1531" s="1" t="s">
        <v>998</v>
      </c>
      <c r="C1531" s="1" t="s">
        <v>151</v>
      </c>
      <c r="D1531" s="1">
        <v>228030158</v>
      </c>
      <c r="E1531" s="1">
        <v>228037600</v>
      </c>
      <c r="F1531" s="1" t="s">
        <v>22</v>
      </c>
      <c r="G1531" s="1" t="s">
        <v>5047</v>
      </c>
      <c r="H1531" s="1"/>
      <c r="I1531" s="1">
        <v>1.0809335790000001</v>
      </c>
      <c r="J1531" s="1">
        <v>1.0809335790000001</v>
      </c>
      <c r="K1531" s="1">
        <v>4.3300000000000002E-5</v>
      </c>
      <c r="L1531" s="1">
        <v>1.0848260000000001E-3</v>
      </c>
    </row>
    <row r="1532" spans="1:12" x14ac:dyDescent="0.55000000000000004">
      <c r="A1532" s="1" t="s">
        <v>5182</v>
      </c>
      <c r="B1532" s="1" t="s">
        <v>4413</v>
      </c>
      <c r="C1532" s="1" t="s">
        <v>32</v>
      </c>
      <c r="D1532" s="1">
        <v>1389018</v>
      </c>
      <c r="E1532" s="1">
        <v>1391951</v>
      </c>
      <c r="F1532" s="1" t="s">
        <v>15</v>
      </c>
      <c r="G1532" s="1" t="s">
        <v>4414</v>
      </c>
      <c r="H1532" s="1"/>
      <c r="I1532" s="1">
        <v>1.0809582090000001</v>
      </c>
      <c r="J1532" s="1">
        <v>1.0809582090000001</v>
      </c>
      <c r="K1532" s="1">
        <v>8.1000000000000004E-5</v>
      </c>
      <c r="L1532" s="1">
        <v>1.7593579999999999E-3</v>
      </c>
    </row>
    <row r="1533" spans="1:12" x14ac:dyDescent="0.55000000000000004">
      <c r="A1533" s="1" t="s">
        <v>6938</v>
      </c>
      <c r="B1533" s="1" t="s">
        <v>13</v>
      </c>
      <c r="C1533" s="1" t="s">
        <v>42</v>
      </c>
      <c r="D1533" s="1">
        <v>245514760</v>
      </c>
      <c r="E1533" s="1">
        <v>245517069</v>
      </c>
      <c r="F1533" s="1" t="s">
        <v>15</v>
      </c>
      <c r="G1533" s="1" t="s">
        <v>381</v>
      </c>
      <c r="H1533" s="1"/>
      <c r="I1533" s="1">
        <v>1.080994725</v>
      </c>
      <c r="J1533" s="1">
        <v>1.080994725</v>
      </c>
      <c r="K1533" s="1">
        <v>4.7670270000000001E-3</v>
      </c>
      <c r="L1533" s="1">
        <v>3.7731255999999998E-2</v>
      </c>
    </row>
    <row r="1534" spans="1:12" x14ac:dyDescent="0.55000000000000004">
      <c r="A1534" s="1" t="s">
        <v>5291</v>
      </c>
      <c r="B1534" s="1" t="s">
        <v>5292</v>
      </c>
      <c r="C1534" s="1" t="s">
        <v>127</v>
      </c>
      <c r="D1534" s="1">
        <v>212801360</v>
      </c>
      <c r="E1534" s="1">
        <v>212803592</v>
      </c>
      <c r="F1534" s="1" t="s">
        <v>22</v>
      </c>
      <c r="G1534" s="1" t="s">
        <v>2057</v>
      </c>
      <c r="H1534" s="1"/>
      <c r="I1534" s="1">
        <v>1.081351948</v>
      </c>
      <c r="J1534" s="1">
        <v>1.081351948</v>
      </c>
      <c r="K1534" s="1">
        <v>1.2774800000000001E-4</v>
      </c>
      <c r="L1534" s="1">
        <v>2.5236049999999999E-3</v>
      </c>
    </row>
    <row r="1535" spans="1:12" x14ac:dyDescent="0.55000000000000004">
      <c r="A1535" s="1" t="s">
        <v>6499</v>
      </c>
      <c r="B1535" s="1" t="s">
        <v>2830</v>
      </c>
      <c r="C1535" s="1" t="s">
        <v>32</v>
      </c>
      <c r="D1535" s="1">
        <v>129792316</v>
      </c>
      <c r="E1535" s="1">
        <v>129795117</v>
      </c>
      <c r="F1535" s="1" t="s">
        <v>22</v>
      </c>
      <c r="G1535" s="1" t="s">
        <v>1323</v>
      </c>
      <c r="H1535" s="1"/>
      <c r="I1535" s="1">
        <v>1.0822860510000001</v>
      </c>
      <c r="J1535" s="1">
        <v>1.0822860510000001</v>
      </c>
      <c r="K1535" s="1">
        <v>2.3164470000000001E-3</v>
      </c>
      <c r="L1535" s="1">
        <v>2.2078550999999998E-2</v>
      </c>
    </row>
    <row r="1536" spans="1:12" x14ac:dyDescent="0.55000000000000004">
      <c r="A1536" s="1" t="s">
        <v>5091</v>
      </c>
      <c r="B1536" s="1" t="s">
        <v>161</v>
      </c>
      <c r="C1536" s="1" t="s">
        <v>54</v>
      </c>
      <c r="D1536" s="1">
        <v>209520241</v>
      </c>
      <c r="E1536" s="1">
        <v>209526770</v>
      </c>
      <c r="F1536" s="1" t="s">
        <v>15</v>
      </c>
      <c r="G1536" s="1" t="s">
        <v>5092</v>
      </c>
      <c r="H1536" s="1"/>
      <c r="I1536" s="1">
        <v>1.083231619</v>
      </c>
      <c r="J1536" s="1">
        <v>1.083231619</v>
      </c>
      <c r="K1536" s="1">
        <v>5.3699999999999997E-5</v>
      </c>
      <c r="L1536" s="1">
        <v>1.285359E-3</v>
      </c>
    </row>
    <row r="1537" spans="1:12" x14ac:dyDescent="0.55000000000000004">
      <c r="A1537" s="1" t="s">
        <v>5161</v>
      </c>
      <c r="B1537" s="1" t="s">
        <v>3629</v>
      </c>
      <c r="C1537" s="1" t="s">
        <v>45</v>
      </c>
      <c r="D1537" s="1">
        <v>248375465</v>
      </c>
      <c r="E1537" s="1">
        <v>248380197</v>
      </c>
      <c r="F1537" s="1" t="s">
        <v>15</v>
      </c>
      <c r="G1537" s="1" t="s">
        <v>3630</v>
      </c>
      <c r="H1537" s="1" t="s">
        <v>3631</v>
      </c>
      <c r="I1537" s="1">
        <v>1.0833883769999999</v>
      </c>
      <c r="J1537" s="1">
        <v>1.0833883769999999</v>
      </c>
      <c r="K1537" s="1">
        <v>7.3200000000000004E-5</v>
      </c>
      <c r="L1537" s="1">
        <v>1.6311679999999999E-3</v>
      </c>
    </row>
    <row r="1538" spans="1:12" x14ac:dyDescent="0.55000000000000004">
      <c r="A1538" s="1" t="s">
        <v>7191</v>
      </c>
      <c r="B1538" s="1" t="s">
        <v>1457</v>
      </c>
      <c r="C1538" s="1" t="s">
        <v>65</v>
      </c>
      <c r="D1538" s="1">
        <v>224561548</v>
      </c>
      <c r="E1538" s="1">
        <v>224566573</v>
      </c>
      <c r="F1538" s="1" t="s">
        <v>15</v>
      </c>
      <c r="G1538" s="1" t="s">
        <v>79</v>
      </c>
      <c r="H1538" s="1" t="s">
        <v>492</v>
      </c>
      <c r="I1538" s="1">
        <v>1.0875259429999999</v>
      </c>
      <c r="J1538" s="1">
        <v>1.0875259429999999</v>
      </c>
      <c r="K1538" s="1">
        <v>6.5810069999999998E-3</v>
      </c>
      <c r="L1538" s="1">
        <v>4.7310484E-2</v>
      </c>
    </row>
    <row r="1539" spans="1:12" x14ac:dyDescent="0.55000000000000004">
      <c r="A1539" s="1" t="s">
        <v>4203</v>
      </c>
      <c r="B1539" s="1" t="s">
        <v>4204</v>
      </c>
      <c r="C1539" s="1" t="s">
        <v>36</v>
      </c>
      <c r="D1539" s="1">
        <v>127264227</v>
      </c>
      <c r="E1539" s="1">
        <v>127267953</v>
      </c>
      <c r="F1539" s="1" t="s">
        <v>15</v>
      </c>
      <c r="G1539" s="1" t="s">
        <v>156</v>
      </c>
      <c r="H1539" s="1"/>
      <c r="I1539" s="1">
        <v>1.08769428</v>
      </c>
      <c r="J1539" s="1">
        <v>1.08769428</v>
      </c>
      <c r="K1539" s="1">
        <v>9.6199999999999994E-5</v>
      </c>
      <c r="L1539" s="1">
        <v>2.0186280000000002E-3</v>
      </c>
    </row>
    <row r="1540" spans="1:12" x14ac:dyDescent="0.55000000000000004">
      <c r="A1540" s="1" t="s">
        <v>6964</v>
      </c>
      <c r="B1540" s="1" t="s">
        <v>411</v>
      </c>
      <c r="C1540" s="1" t="s">
        <v>18</v>
      </c>
      <c r="D1540" s="1">
        <v>166832776</v>
      </c>
      <c r="E1540" s="1">
        <v>166834389</v>
      </c>
      <c r="F1540" s="1" t="s">
        <v>22</v>
      </c>
      <c r="G1540" s="1" t="s">
        <v>19</v>
      </c>
      <c r="H1540" s="1"/>
      <c r="I1540" s="1">
        <v>1.087983001</v>
      </c>
      <c r="J1540" s="1">
        <v>1.087983001</v>
      </c>
      <c r="K1540" s="1">
        <v>4.9863980000000004E-3</v>
      </c>
      <c r="L1540" s="1">
        <v>3.8975491000000001E-2</v>
      </c>
    </row>
    <row r="1541" spans="1:12" x14ac:dyDescent="0.55000000000000004">
      <c r="A1541" s="1" t="s">
        <v>5943</v>
      </c>
      <c r="B1541" s="1" t="s">
        <v>2293</v>
      </c>
      <c r="C1541" s="1" t="s">
        <v>151</v>
      </c>
      <c r="D1541" s="1">
        <v>52745506</v>
      </c>
      <c r="E1541" s="1">
        <v>52746241</v>
      </c>
      <c r="F1541" s="1" t="s">
        <v>15</v>
      </c>
      <c r="G1541" s="1"/>
      <c r="H1541" s="1"/>
      <c r="I1541" s="1">
        <v>1.088174008</v>
      </c>
      <c r="J1541" s="1">
        <v>1.088174008</v>
      </c>
      <c r="K1541" s="1">
        <v>7.5341899999999996E-4</v>
      </c>
      <c r="L1541" s="1">
        <v>9.5414709999999993E-3</v>
      </c>
    </row>
    <row r="1542" spans="1:12" x14ac:dyDescent="0.55000000000000004">
      <c r="A1542" s="1" t="s">
        <v>4639</v>
      </c>
      <c r="B1542" s="1" t="s">
        <v>4640</v>
      </c>
      <c r="C1542" s="1" t="s">
        <v>140</v>
      </c>
      <c r="D1542" s="1">
        <v>755437</v>
      </c>
      <c r="E1542" s="1">
        <v>756975</v>
      </c>
      <c r="F1542" s="1" t="s">
        <v>15</v>
      </c>
      <c r="G1542" s="1"/>
      <c r="H1542" s="1"/>
      <c r="I1542" s="1">
        <v>1.0884900129999999</v>
      </c>
      <c r="J1542" s="1">
        <v>1.0884900129999999</v>
      </c>
      <c r="K1542" s="1">
        <v>3.45E-6</v>
      </c>
      <c r="L1542" s="1">
        <v>1.43607E-4</v>
      </c>
    </row>
    <row r="1543" spans="1:12" x14ac:dyDescent="0.55000000000000004">
      <c r="A1543" s="1" t="s">
        <v>2818</v>
      </c>
      <c r="B1543" s="1" t="s">
        <v>2819</v>
      </c>
      <c r="C1543" s="1" t="s">
        <v>54</v>
      </c>
      <c r="D1543" s="1">
        <v>220056057</v>
      </c>
      <c r="E1543" s="1">
        <v>220059218</v>
      </c>
      <c r="F1543" s="1" t="s">
        <v>15</v>
      </c>
      <c r="G1543" s="1"/>
      <c r="H1543" s="1"/>
      <c r="I1543" s="1">
        <v>1.088908038</v>
      </c>
      <c r="J1543" s="1">
        <v>1.088908038</v>
      </c>
      <c r="K1543" s="1">
        <v>1.18631E-4</v>
      </c>
      <c r="L1543" s="1">
        <v>2.3934609999999999E-3</v>
      </c>
    </row>
    <row r="1544" spans="1:12" x14ac:dyDescent="0.55000000000000004">
      <c r="A1544" s="1" t="s">
        <v>5731</v>
      </c>
      <c r="B1544" s="1" t="s">
        <v>5732</v>
      </c>
      <c r="C1544" s="1" t="s">
        <v>127</v>
      </c>
      <c r="D1544" s="1">
        <v>176819256</v>
      </c>
      <c r="E1544" s="1">
        <v>176823550</v>
      </c>
      <c r="F1544" s="1" t="s">
        <v>22</v>
      </c>
      <c r="G1544" s="1" t="s">
        <v>5733</v>
      </c>
      <c r="H1544" s="1" t="s">
        <v>1083</v>
      </c>
      <c r="I1544" s="1">
        <v>1.0890434120000001</v>
      </c>
      <c r="J1544" s="1">
        <v>1.0890434120000001</v>
      </c>
      <c r="K1544" s="1">
        <v>4.8133799999999999E-4</v>
      </c>
      <c r="L1544" s="1">
        <v>6.8871519999999997E-3</v>
      </c>
    </row>
    <row r="1545" spans="1:12" x14ac:dyDescent="0.55000000000000004">
      <c r="A1545" s="1" t="s">
        <v>5285</v>
      </c>
      <c r="B1545" s="1" t="s">
        <v>5286</v>
      </c>
      <c r="C1545" s="1" t="s">
        <v>18</v>
      </c>
      <c r="D1545" s="1">
        <v>22099669</v>
      </c>
      <c r="E1545" s="1">
        <v>22100371</v>
      </c>
      <c r="F1545" s="1" t="s">
        <v>15</v>
      </c>
      <c r="G1545" s="1"/>
      <c r="H1545" s="1"/>
      <c r="I1545" s="1">
        <v>1.090815163</v>
      </c>
      <c r="J1545" s="1">
        <v>1.090815163</v>
      </c>
      <c r="K1545" s="1">
        <v>1.26332E-4</v>
      </c>
      <c r="L1545" s="1">
        <v>2.5037810000000001E-3</v>
      </c>
    </row>
    <row r="1546" spans="1:12" x14ac:dyDescent="0.55000000000000004">
      <c r="A1546" s="1" t="s">
        <v>6122</v>
      </c>
      <c r="B1546" s="1" t="s">
        <v>5563</v>
      </c>
      <c r="C1546" s="1" t="s">
        <v>14</v>
      </c>
      <c r="D1546" s="1">
        <v>253464825</v>
      </c>
      <c r="E1546" s="1">
        <v>253469192</v>
      </c>
      <c r="F1546" s="1" t="s">
        <v>22</v>
      </c>
      <c r="G1546" s="1" t="s">
        <v>3023</v>
      </c>
      <c r="H1546" s="1"/>
      <c r="I1546" s="1">
        <v>1.090919652</v>
      </c>
      <c r="J1546" s="1">
        <v>1.090919652</v>
      </c>
      <c r="K1546" s="1">
        <v>1.0649419999999999E-3</v>
      </c>
      <c r="L1546" s="1">
        <v>1.2324163000000001E-2</v>
      </c>
    </row>
    <row r="1547" spans="1:12" x14ac:dyDescent="0.55000000000000004">
      <c r="A1547" s="1" t="s">
        <v>4292</v>
      </c>
      <c r="B1547" s="1" t="s">
        <v>4293</v>
      </c>
      <c r="C1547" s="1" t="s">
        <v>14</v>
      </c>
      <c r="D1547" s="1">
        <v>217555937</v>
      </c>
      <c r="E1547" s="1">
        <v>217558572</v>
      </c>
      <c r="F1547" s="1" t="s">
        <v>15</v>
      </c>
      <c r="G1547" s="1" t="s">
        <v>4294</v>
      </c>
      <c r="H1547" s="1"/>
      <c r="I1547" s="1">
        <v>1.091119036</v>
      </c>
      <c r="J1547" s="1">
        <v>1.091119036</v>
      </c>
      <c r="K1547" s="1">
        <v>4.41748E-4</v>
      </c>
      <c r="L1547" s="1">
        <v>6.4255809999999997E-3</v>
      </c>
    </row>
    <row r="1548" spans="1:12" x14ac:dyDescent="0.55000000000000004">
      <c r="A1548" s="1" t="s">
        <v>5455</v>
      </c>
      <c r="B1548" s="1" t="s">
        <v>13</v>
      </c>
      <c r="C1548" s="1" t="s">
        <v>36</v>
      </c>
      <c r="D1548" s="1">
        <v>137493798</v>
      </c>
      <c r="E1548" s="1">
        <v>137495717</v>
      </c>
      <c r="F1548" s="1" t="s">
        <v>15</v>
      </c>
      <c r="G1548" s="1"/>
      <c r="H1548" s="1"/>
      <c r="I1548" s="1">
        <v>1.0940488559999999</v>
      </c>
      <c r="J1548" s="1">
        <v>1.0940488559999999</v>
      </c>
      <c r="K1548" s="1">
        <v>2.1821399999999999E-4</v>
      </c>
      <c r="L1548" s="1">
        <v>3.7916619999999999E-3</v>
      </c>
    </row>
    <row r="1549" spans="1:12" x14ac:dyDescent="0.55000000000000004">
      <c r="A1549" s="1" t="s">
        <v>5100</v>
      </c>
      <c r="B1549" s="1" t="s">
        <v>5101</v>
      </c>
      <c r="C1549" s="1" t="s">
        <v>42</v>
      </c>
      <c r="D1549" s="1">
        <v>6918259</v>
      </c>
      <c r="E1549" s="1">
        <v>6918666</v>
      </c>
      <c r="F1549" s="1" t="s">
        <v>22</v>
      </c>
      <c r="G1549" s="1"/>
      <c r="H1549" s="1"/>
      <c r="I1549" s="1">
        <v>1.094160939</v>
      </c>
      <c r="J1549" s="1">
        <v>1.094160939</v>
      </c>
      <c r="K1549" s="1">
        <v>5.6499999999999998E-5</v>
      </c>
      <c r="L1549" s="1">
        <v>1.338087E-3</v>
      </c>
    </row>
    <row r="1550" spans="1:12" x14ac:dyDescent="0.55000000000000004">
      <c r="A1550" s="1" t="s">
        <v>4937</v>
      </c>
      <c r="B1550" s="1" t="s">
        <v>4938</v>
      </c>
      <c r="C1550" s="1" t="s">
        <v>36</v>
      </c>
      <c r="D1550" s="1">
        <v>122911607</v>
      </c>
      <c r="E1550" s="1">
        <v>122917481</v>
      </c>
      <c r="F1550" s="1" t="s">
        <v>15</v>
      </c>
      <c r="G1550" s="1" t="s">
        <v>1345</v>
      </c>
      <c r="H1550" s="1"/>
      <c r="I1550" s="1">
        <v>1.0955520999999999</v>
      </c>
      <c r="J1550" s="1">
        <v>1.0955520999999999</v>
      </c>
      <c r="K1550" s="1">
        <v>2.6400000000000001E-5</v>
      </c>
      <c r="L1550" s="1">
        <v>7.3638800000000004E-4</v>
      </c>
    </row>
    <row r="1551" spans="1:12" x14ac:dyDescent="0.55000000000000004">
      <c r="A1551" s="1" t="s">
        <v>2248</v>
      </c>
      <c r="B1551" s="1" t="s">
        <v>13</v>
      </c>
      <c r="C1551" s="1" t="s">
        <v>127</v>
      </c>
      <c r="D1551" s="1">
        <v>2836880</v>
      </c>
      <c r="E1551" s="1">
        <v>2837913</v>
      </c>
      <c r="F1551" s="1" t="s">
        <v>15</v>
      </c>
      <c r="G1551" s="1"/>
      <c r="H1551" s="1"/>
      <c r="I1551" s="1">
        <v>1.0970350680000001</v>
      </c>
      <c r="J1551" s="1">
        <v>1.0970350680000001</v>
      </c>
      <c r="K1551" s="1">
        <v>6.2899999999999997E-5</v>
      </c>
      <c r="L1551" s="1">
        <v>1.447938E-3</v>
      </c>
    </row>
    <row r="1552" spans="1:12" x14ac:dyDescent="0.55000000000000004">
      <c r="A1552" s="1" t="s">
        <v>5595</v>
      </c>
      <c r="B1552" s="1" t="s">
        <v>39</v>
      </c>
      <c r="C1552" s="1" t="s">
        <v>151</v>
      </c>
      <c r="D1552" s="1">
        <v>225977429</v>
      </c>
      <c r="E1552" s="1">
        <v>225977932</v>
      </c>
      <c r="F1552" s="1" t="s">
        <v>22</v>
      </c>
      <c r="G1552" s="1"/>
      <c r="H1552" s="1"/>
      <c r="I1552" s="1">
        <v>1.097718805</v>
      </c>
      <c r="J1552" s="1">
        <v>1.097718805</v>
      </c>
      <c r="K1552" s="1">
        <v>3.2052699999999998E-4</v>
      </c>
      <c r="L1552" s="1">
        <v>5.0509020000000003E-3</v>
      </c>
    </row>
    <row r="1553" spans="1:12" x14ac:dyDescent="0.55000000000000004">
      <c r="A1553" s="1" t="s">
        <v>5653</v>
      </c>
      <c r="B1553" s="1" t="s">
        <v>323</v>
      </c>
      <c r="C1553" s="1" t="s">
        <v>18</v>
      </c>
      <c r="D1553" s="1">
        <v>135123532</v>
      </c>
      <c r="E1553" s="1">
        <v>135124737</v>
      </c>
      <c r="F1553" s="1" t="s">
        <v>22</v>
      </c>
      <c r="G1553" s="1" t="s">
        <v>19</v>
      </c>
      <c r="H1553" s="1"/>
      <c r="I1553" s="1">
        <v>1.0991501319999999</v>
      </c>
      <c r="J1553" s="1">
        <v>1.0991501319999999</v>
      </c>
      <c r="K1553" s="1">
        <v>3.9588399999999999E-4</v>
      </c>
      <c r="L1553" s="1">
        <v>5.9485720000000001E-3</v>
      </c>
    </row>
    <row r="1554" spans="1:12" x14ac:dyDescent="0.55000000000000004">
      <c r="A1554" s="1" t="s">
        <v>7106</v>
      </c>
      <c r="B1554" s="1" t="s">
        <v>7107</v>
      </c>
      <c r="C1554" s="1" t="s">
        <v>26</v>
      </c>
      <c r="D1554" s="1">
        <v>219104329</v>
      </c>
      <c r="E1554" s="1">
        <v>219106150</v>
      </c>
      <c r="F1554" s="1" t="s">
        <v>22</v>
      </c>
      <c r="G1554" s="1" t="s">
        <v>5514</v>
      </c>
      <c r="H1554" s="1"/>
      <c r="I1554" s="1">
        <v>1.0997016159999999</v>
      </c>
      <c r="J1554" s="1">
        <v>1.0997016159999999</v>
      </c>
      <c r="K1554" s="1">
        <v>5.9927230000000001E-3</v>
      </c>
      <c r="L1554" s="1">
        <v>4.4417094999999997E-2</v>
      </c>
    </row>
    <row r="1555" spans="1:12" x14ac:dyDescent="0.55000000000000004">
      <c r="A1555" s="1" t="s">
        <v>5779</v>
      </c>
      <c r="B1555" s="1" t="s">
        <v>1917</v>
      </c>
      <c r="C1555" s="1" t="s">
        <v>140</v>
      </c>
      <c r="D1555" s="1">
        <v>147182685</v>
      </c>
      <c r="E1555" s="1">
        <v>147187743</v>
      </c>
      <c r="F1555" s="1" t="s">
        <v>15</v>
      </c>
      <c r="G1555" s="1" t="s">
        <v>907</v>
      </c>
      <c r="H1555" s="1"/>
      <c r="I1555" s="1">
        <v>1.0999103699999999</v>
      </c>
      <c r="J1555" s="1">
        <v>1.0999103699999999</v>
      </c>
      <c r="K1555" s="1">
        <v>5.4847100000000003E-4</v>
      </c>
      <c r="L1555" s="1">
        <v>7.6129680000000003E-3</v>
      </c>
    </row>
    <row r="1556" spans="1:12" x14ac:dyDescent="0.55000000000000004">
      <c r="A1556" s="1" t="s">
        <v>2601</v>
      </c>
      <c r="B1556" s="1" t="s">
        <v>2602</v>
      </c>
      <c r="C1556" s="1" t="s">
        <v>65</v>
      </c>
      <c r="D1556" s="1">
        <v>231909775</v>
      </c>
      <c r="E1556" s="1">
        <v>231910994</v>
      </c>
      <c r="F1556" s="1" t="s">
        <v>15</v>
      </c>
      <c r="G1556" s="1"/>
      <c r="H1556" s="1"/>
      <c r="I1556" s="1">
        <v>1.100203504</v>
      </c>
      <c r="J1556" s="1">
        <v>1.100203504</v>
      </c>
      <c r="K1556" s="1">
        <v>4.0399999999999999E-5</v>
      </c>
      <c r="L1556" s="1">
        <v>1.037163E-3</v>
      </c>
    </row>
    <row r="1557" spans="1:12" x14ac:dyDescent="0.55000000000000004">
      <c r="A1557" s="1" t="s">
        <v>5059</v>
      </c>
      <c r="B1557" s="1" t="s">
        <v>5060</v>
      </c>
      <c r="C1557" s="1" t="s">
        <v>36</v>
      </c>
      <c r="D1557" s="1">
        <v>126856375</v>
      </c>
      <c r="E1557" s="1">
        <v>126860335</v>
      </c>
      <c r="F1557" s="1" t="s">
        <v>22</v>
      </c>
      <c r="G1557" s="1" t="s">
        <v>5061</v>
      </c>
      <c r="H1557" s="1"/>
      <c r="I1557" s="1">
        <v>1.101559183</v>
      </c>
      <c r="J1557" s="1">
        <v>1.101559183</v>
      </c>
      <c r="K1557" s="1">
        <v>4.4799999999999998E-5</v>
      </c>
      <c r="L1557" s="1">
        <v>1.1107700000000001E-3</v>
      </c>
    </row>
    <row r="1558" spans="1:12" x14ac:dyDescent="0.55000000000000004">
      <c r="A1558" s="1" t="s">
        <v>4810</v>
      </c>
      <c r="B1558" s="1" t="s">
        <v>1183</v>
      </c>
      <c r="C1558" s="1" t="s">
        <v>54</v>
      </c>
      <c r="D1558" s="1">
        <v>181732318</v>
      </c>
      <c r="E1558" s="1">
        <v>181733466</v>
      </c>
      <c r="F1558" s="1" t="s">
        <v>15</v>
      </c>
      <c r="G1558" s="1" t="s">
        <v>19</v>
      </c>
      <c r="H1558" s="1"/>
      <c r="I1558" s="1">
        <v>1.1015767110000001</v>
      </c>
      <c r="J1558" s="1">
        <v>1.1015767110000001</v>
      </c>
      <c r="K1558" s="1">
        <v>1.2099999999999999E-5</v>
      </c>
      <c r="L1558" s="1">
        <v>3.9265300000000002E-4</v>
      </c>
    </row>
    <row r="1559" spans="1:12" x14ac:dyDescent="0.55000000000000004">
      <c r="A1559" s="1" t="s">
        <v>6393</v>
      </c>
      <c r="B1559" s="1" t="s">
        <v>6394</v>
      </c>
      <c r="C1559" s="1" t="s">
        <v>65</v>
      </c>
      <c r="D1559" s="1">
        <v>13549539</v>
      </c>
      <c r="E1559" s="1">
        <v>13551401</v>
      </c>
      <c r="F1559" s="1" t="s">
        <v>15</v>
      </c>
      <c r="G1559" s="1"/>
      <c r="H1559" s="1"/>
      <c r="I1559" s="1">
        <v>1.1034689499999999</v>
      </c>
      <c r="J1559" s="1">
        <v>1.1034689499999999</v>
      </c>
      <c r="K1559" s="1">
        <v>1.862123E-3</v>
      </c>
      <c r="L1559" s="1">
        <v>1.8800773E-2</v>
      </c>
    </row>
    <row r="1560" spans="1:12" x14ac:dyDescent="0.55000000000000004">
      <c r="A1560" s="1" t="s">
        <v>6044</v>
      </c>
      <c r="B1560" s="1" t="s">
        <v>2797</v>
      </c>
      <c r="C1560" s="1" t="s">
        <v>36</v>
      </c>
      <c r="D1560" s="1">
        <v>2477023</v>
      </c>
      <c r="E1560" s="1">
        <v>2481788</v>
      </c>
      <c r="F1560" s="1" t="s">
        <v>15</v>
      </c>
      <c r="G1560" s="1"/>
      <c r="H1560" s="1"/>
      <c r="I1560" s="1">
        <v>1.104813314</v>
      </c>
      <c r="J1560" s="1">
        <v>1.104813314</v>
      </c>
      <c r="K1560" s="1">
        <v>9.2029600000000003E-4</v>
      </c>
      <c r="L1560" s="1">
        <v>1.0988761999999999E-2</v>
      </c>
    </row>
    <row r="1561" spans="1:12" x14ac:dyDescent="0.55000000000000004">
      <c r="A1561" s="1" t="s">
        <v>6208</v>
      </c>
      <c r="B1561" s="1" t="s">
        <v>1514</v>
      </c>
      <c r="C1561" s="1" t="s">
        <v>14</v>
      </c>
      <c r="D1561" s="1">
        <v>350489</v>
      </c>
      <c r="E1561" s="1">
        <v>350878</v>
      </c>
      <c r="F1561" s="1" t="s">
        <v>15</v>
      </c>
      <c r="G1561" s="1" t="s">
        <v>1515</v>
      </c>
      <c r="H1561" s="1" t="s">
        <v>1516</v>
      </c>
      <c r="I1561" s="1">
        <v>1.1063689370000001</v>
      </c>
      <c r="J1561" s="1">
        <v>1.1063689370000001</v>
      </c>
      <c r="K1561" s="1">
        <v>1.255791E-3</v>
      </c>
      <c r="L1561" s="1">
        <v>1.3887635000000001E-2</v>
      </c>
    </row>
    <row r="1562" spans="1:12" x14ac:dyDescent="0.55000000000000004">
      <c r="A1562" s="1" t="s">
        <v>2133</v>
      </c>
      <c r="B1562" s="1" t="s">
        <v>2134</v>
      </c>
      <c r="C1562" s="1" t="s">
        <v>140</v>
      </c>
      <c r="D1562" s="1">
        <v>25252589</v>
      </c>
      <c r="E1562" s="1">
        <v>25256614</v>
      </c>
      <c r="F1562" s="1" t="s">
        <v>22</v>
      </c>
      <c r="G1562" s="1" t="s">
        <v>2135</v>
      </c>
      <c r="H1562" s="1"/>
      <c r="I1562" s="1">
        <v>1.1074630700000001</v>
      </c>
      <c r="J1562" s="1">
        <v>1.1074630700000001</v>
      </c>
      <c r="K1562" s="1">
        <v>1.2550809999999999E-3</v>
      </c>
      <c r="L1562" s="1">
        <v>1.3886278E-2</v>
      </c>
    </row>
    <row r="1563" spans="1:12" x14ac:dyDescent="0.55000000000000004">
      <c r="A1563" s="1" t="s">
        <v>4842</v>
      </c>
      <c r="B1563" s="1" t="s">
        <v>4843</v>
      </c>
      <c r="C1563" s="1" t="s">
        <v>36</v>
      </c>
      <c r="D1563" s="1">
        <v>130643885</v>
      </c>
      <c r="E1563" s="1">
        <v>130649195</v>
      </c>
      <c r="F1563" s="1" t="s">
        <v>22</v>
      </c>
      <c r="G1563" s="1" t="s">
        <v>486</v>
      </c>
      <c r="H1563" s="1"/>
      <c r="I1563" s="1">
        <v>1.1075885219999999</v>
      </c>
      <c r="J1563" s="1">
        <v>1.1075885219999999</v>
      </c>
      <c r="K1563" s="1">
        <v>1.5299999999999999E-5</v>
      </c>
      <c r="L1563" s="1">
        <v>4.7277000000000002E-4</v>
      </c>
    </row>
    <row r="1564" spans="1:12" x14ac:dyDescent="0.55000000000000004">
      <c r="A1564" s="1" t="s">
        <v>5494</v>
      </c>
      <c r="B1564" s="1" t="s">
        <v>5495</v>
      </c>
      <c r="C1564" s="1" t="s">
        <v>140</v>
      </c>
      <c r="D1564" s="1">
        <v>231385045</v>
      </c>
      <c r="E1564" s="1">
        <v>231388805</v>
      </c>
      <c r="F1564" s="1" t="s">
        <v>15</v>
      </c>
      <c r="G1564" s="1" t="s">
        <v>1557</v>
      </c>
      <c r="H1564" s="1"/>
      <c r="I1564" s="1">
        <v>1.1079492900000001</v>
      </c>
      <c r="J1564" s="1">
        <v>1.1079492900000001</v>
      </c>
      <c r="K1564" s="1">
        <v>2.5315100000000002E-4</v>
      </c>
      <c r="L1564" s="1">
        <v>4.2279889999999997E-3</v>
      </c>
    </row>
    <row r="1565" spans="1:12" x14ac:dyDescent="0.55000000000000004">
      <c r="A1565" s="1" t="s">
        <v>7213</v>
      </c>
      <c r="B1565" s="1" t="s">
        <v>5535</v>
      </c>
      <c r="C1565" s="1" t="s">
        <v>26</v>
      </c>
      <c r="D1565" s="1">
        <v>236077044</v>
      </c>
      <c r="E1565" s="1">
        <v>236081903</v>
      </c>
      <c r="F1565" s="1" t="s">
        <v>15</v>
      </c>
      <c r="G1565" s="1" t="s">
        <v>5052</v>
      </c>
      <c r="H1565" s="1" t="s">
        <v>1296</v>
      </c>
      <c r="I1565" s="1">
        <v>1.1080057590000001</v>
      </c>
      <c r="J1565" s="1">
        <v>1.1080057590000001</v>
      </c>
      <c r="K1565" s="1">
        <v>6.8029429999999997E-3</v>
      </c>
      <c r="L1565" s="1">
        <v>4.8449732000000002E-2</v>
      </c>
    </row>
    <row r="1566" spans="1:12" x14ac:dyDescent="0.55000000000000004">
      <c r="A1566" s="1" t="s">
        <v>4838</v>
      </c>
      <c r="B1566" s="1" t="s">
        <v>4839</v>
      </c>
      <c r="C1566" s="1" t="s">
        <v>140</v>
      </c>
      <c r="D1566" s="1">
        <v>629840</v>
      </c>
      <c r="E1566" s="1">
        <v>641872</v>
      </c>
      <c r="F1566" s="1" t="s">
        <v>15</v>
      </c>
      <c r="G1566" s="1" t="s">
        <v>19</v>
      </c>
      <c r="H1566" s="1"/>
      <c r="I1566" s="1">
        <v>1.109519017</v>
      </c>
      <c r="J1566" s="1">
        <v>1.109519017</v>
      </c>
      <c r="K1566" s="1">
        <v>1.4600000000000001E-5</v>
      </c>
      <c r="L1566" s="1">
        <v>4.54439E-4</v>
      </c>
    </row>
    <row r="1567" spans="1:12" x14ac:dyDescent="0.55000000000000004">
      <c r="A1567" s="1" t="s">
        <v>6544</v>
      </c>
      <c r="B1567" s="1" t="s">
        <v>6545</v>
      </c>
      <c r="C1567" s="1" t="s">
        <v>54</v>
      </c>
      <c r="D1567" s="1">
        <v>214063625</v>
      </c>
      <c r="E1567" s="1">
        <v>214070817</v>
      </c>
      <c r="F1567" s="1" t="s">
        <v>15</v>
      </c>
      <c r="G1567" s="1"/>
      <c r="H1567" s="1" t="s">
        <v>1179</v>
      </c>
      <c r="I1567" s="1">
        <v>1.1097499850000001</v>
      </c>
      <c r="J1567" s="1">
        <v>1.1097499850000001</v>
      </c>
      <c r="K1567" s="1">
        <v>2.5209550000000001E-3</v>
      </c>
      <c r="L1567" s="1">
        <v>2.3507065000000001E-2</v>
      </c>
    </row>
    <row r="1568" spans="1:12" x14ac:dyDescent="0.55000000000000004">
      <c r="A1568" s="1" t="s">
        <v>489</v>
      </c>
      <c r="B1568" s="1" t="s">
        <v>490</v>
      </c>
      <c r="C1568" s="1" t="s">
        <v>18</v>
      </c>
      <c r="D1568" s="1">
        <v>158502361</v>
      </c>
      <c r="E1568" s="1">
        <v>158503416</v>
      </c>
      <c r="F1568" s="1" t="s">
        <v>22</v>
      </c>
      <c r="G1568" s="1" t="s">
        <v>491</v>
      </c>
      <c r="H1568" s="1" t="s">
        <v>492</v>
      </c>
      <c r="I1568" s="1">
        <v>1.110472438</v>
      </c>
      <c r="J1568" s="1">
        <v>1.110472438</v>
      </c>
      <c r="K1568" s="1">
        <v>2.8538399999999998E-3</v>
      </c>
      <c r="L1568" s="1">
        <v>2.5680221999999999E-2</v>
      </c>
    </row>
    <row r="1569" spans="1:12" x14ac:dyDescent="0.55000000000000004">
      <c r="A1569" s="1" t="s">
        <v>4680</v>
      </c>
      <c r="B1569" s="1" t="s">
        <v>13</v>
      </c>
      <c r="C1569" s="1" t="s">
        <v>42</v>
      </c>
      <c r="D1569" s="1">
        <v>270254114</v>
      </c>
      <c r="E1569" s="1">
        <v>270259932</v>
      </c>
      <c r="F1569" s="1" t="s">
        <v>15</v>
      </c>
      <c r="G1569" s="1" t="s">
        <v>2478</v>
      </c>
      <c r="H1569" s="1"/>
      <c r="I1569" s="1">
        <v>1.111229858</v>
      </c>
      <c r="J1569" s="1">
        <v>1.111229858</v>
      </c>
      <c r="K1569" s="1">
        <v>4.7999999999999998E-6</v>
      </c>
      <c r="L1569" s="1">
        <v>1.84885E-4</v>
      </c>
    </row>
    <row r="1570" spans="1:12" x14ac:dyDescent="0.55000000000000004">
      <c r="A1570" s="1" t="s">
        <v>6535</v>
      </c>
      <c r="B1570" s="1" t="s">
        <v>6536</v>
      </c>
      <c r="C1570" s="1" t="s">
        <v>42</v>
      </c>
      <c r="D1570" s="1">
        <v>157945834</v>
      </c>
      <c r="E1570" s="1">
        <v>157951282</v>
      </c>
      <c r="F1570" s="1" t="s">
        <v>15</v>
      </c>
      <c r="G1570" s="1" t="s">
        <v>6537</v>
      </c>
      <c r="H1570" s="1"/>
      <c r="I1570" s="1">
        <v>1.1115062410000001</v>
      </c>
      <c r="J1570" s="1">
        <v>1.1115062410000001</v>
      </c>
      <c r="K1570" s="1">
        <v>2.4964119999999999E-3</v>
      </c>
      <c r="L1570" s="1">
        <v>2.3351808000000002E-2</v>
      </c>
    </row>
    <row r="1571" spans="1:12" x14ac:dyDescent="0.55000000000000004">
      <c r="A1571" s="1" t="s">
        <v>2991</v>
      </c>
      <c r="B1571" s="1" t="s">
        <v>2992</v>
      </c>
      <c r="C1571" s="1" t="s">
        <v>32</v>
      </c>
      <c r="D1571" s="1">
        <v>210739288</v>
      </c>
      <c r="E1571" s="1">
        <v>210741870</v>
      </c>
      <c r="F1571" s="1" t="s">
        <v>15</v>
      </c>
      <c r="G1571" s="1" t="s">
        <v>19</v>
      </c>
      <c r="H1571" s="1"/>
      <c r="I1571" s="1">
        <v>1.111898195</v>
      </c>
      <c r="J1571" s="1">
        <v>1.111898195</v>
      </c>
      <c r="K1571" s="1">
        <v>1.517663E-3</v>
      </c>
      <c r="L1571" s="1">
        <v>1.6106283999999998E-2</v>
      </c>
    </row>
    <row r="1572" spans="1:12" x14ac:dyDescent="0.55000000000000004">
      <c r="A1572" s="1" t="s">
        <v>5946</v>
      </c>
      <c r="B1572" s="1" t="s">
        <v>5947</v>
      </c>
      <c r="C1572" s="1" t="s">
        <v>18</v>
      </c>
      <c r="D1572" s="1">
        <v>169937681</v>
      </c>
      <c r="E1572" s="1">
        <v>169944207</v>
      </c>
      <c r="F1572" s="1" t="s">
        <v>22</v>
      </c>
      <c r="G1572" s="1" t="s">
        <v>5948</v>
      </c>
      <c r="H1572" s="1" t="s">
        <v>5949</v>
      </c>
      <c r="I1572" s="1">
        <v>1.112324699</v>
      </c>
      <c r="J1572" s="1">
        <v>1.112324699</v>
      </c>
      <c r="K1572" s="1">
        <v>7.6288400000000002E-4</v>
      </c>
      <c r="L1572" s="1">
        <v>9.6290170000000001E-3</v>
      </c>
    </row>
    <row r="1573" spans="1:12" x14ac:dyDescent="0.55000000000000004">
      <c r="A1573" s="1" t="s">
        <v>4904</v>
      </c>
      <c r="B1573" s="1" t="s">
        <v>4905</v>
      </c>
      <c r="C1573" s="1" t="s">
        <v>36</v>
      </c>
      <c r="D1573" s="1">
        <v>136120686</v>
      </c>
      <c r="E1573" s="1">
        <v>136134516</v>
      </c>
      <c r="F1573" s="1" t="s">
        <v>15</v>
      </c>
      <c r="G1573" s="1" t="s">
        <v>4906</v>
      </c>
      <c r="H1573" s="1"/>
      <c r="I1573" s="1">
        <v>1.1143040420000001</v>
      </c>
      <c r="J1573" s="1">
        <v>1.1143040420000001</v>
      </c>
      <c r="K1573" s="1">
        <v>2.1500000000000001E-5</v>
      </c>
      <c r="L1573" s="1">
        <v>6.2275500000000001E-4</v>
      </c>
    </row>
    <row r="1574" spans="1:12" x14ac:dyDescent="0.55000000000000004">
      <c r="A1574" s="1" t="s">
        <v>3308</v>
      </c>
      <c r="B1574" s="1" t="s">
        <v>259</v>
      </c>
      <c r="C1574" s="1" t="s">
        <v>26</v>
      </c>
      <c r="D1574" s="1">
        <v>234071287</v>
      </c>
      <c r="E1574" s="1">
        <v>234074164</v>
      </c>
      <c r="F1574" s="1" t="s">
        <v>22</v>
      </c>
      <c r="G1574" s="1" t="s">
        <v>735</v>
      </c>
      <c r="H1574" s="1"/>
      <c r="I1574" s="1">
        <v>1.114456047</v>
      </c>
      <c r="J1574" s="1">
        <v>1.114456047</v>
      </c>
      <c r="K1574" s="1">
        <v>1.010761E-3</v>
      </c>
      <c r="L1574" s="1">
        <v>1.1854712999999999E-2</v>
      </c>
    </row>
    <row r="1575" spans="1:12" x14ac:dyDescent="0.55000000000000004">
      <c r="A1575" s="1" t="s">
        <v>6136</v>
      </c>
      <c r="B1575" s="1" t="s">
        <v>106</v>
      </c>
      <c r="C1575" s="1" t="s">
        <v>127</v>
      </c>
      <c r="D1575" s="1">
        <v>10149653</v>
      </c>
      <c r="E1575" s="1">
        <v>10153690</v>
      </c>
      <c r="F1575" s="1" t="s">
        <v>15</v>
      </c>
      <c r="G1575" s="1" t="s">
        <v>212</v>
      </c>
      <c r="H1575" s="1"/>
      <c r="I1575" s="1">
        <v>1.1163732280000001</v>
      </c>
      <c r="J1575" s="1">
        <v>1.1163732280000001</v>
      </c>
      <c r="K1575" s="1">
        <v>1.1113309999999999E-3</v>
      </c>
      <c r="L1575" s="1">
        <v>1.277356E-2</v>
      </c>
    </row>
    <row r="1576" spans="1:12" x14ac:dyDescent="0.55000000000000004">
      <c r="A1576" s="1" t="s">
        <v>6977</v>
      </c>
      <c r="B1576" s="1" t="s">
        <v>6978</v>
      </c>
      <c r="C1576" s="1" t="s">
        <v>14</v>
      </c>
      <c r="D1576" s="1">
        <v>237337764</v>
      </c>
      <c r="E1576" s="1">
        <v>237340173</v>
      </c>
      <c r="F1576" s="1" t="s">
        <v>15</v>
      </c>
      <c r="G1576" s="1" t="s">
        <v>2030</v>
      </c>
      <c r="H1576" s="1"/>
      <c r="I1576" s="1">
        <v>1.1175941579999999</v>
      </c>
      <c r="J1576" s="1">
        <v>1.1175941579999999</v>
      </c>
      <c r="K1576" s="1">
        <v>5.107271E-3</v>
      </c>
      <c r="L1576" s="1">
        <v>3.9606516000000001E-2</v>
      </c>
    </row>
    <row r="1577" spans="1:12" x14ac:dyDescent="0.55000000000000004">
      <c r="A1577" s="1" t="s">
        <v>4657</v>
      </c>
      <c r="B1577" s="1" t="s">
        <v>4658</v>
      </c>
      <c r="C1577" s="1" t="s">
        <v>42</v>
      </c>
      <c r="D1577" s="1">
        <v>157658359</v>
      </c>
      <c r="E1577" s="1">
        <v>157659081</v>
      </c>
      <c r="F1577" s="1" t="s">
        <v>22</v>
      </c>
      <c r="G1577" s="1" t="s">
        <v>79</v>
      </c>
      <c r="H1577" s="1" t="s">
        <v>4659</v>
      </c>
      <c r="I1577" s="1">
        <v>1.1198843759999999</v>
      </c>
      <c r="J1577" s="1">
        <v>1.1198843759999999</v>
      </c>
      <c r="K1577" s="1">
        <v>4.0799999999999999E-6</v>
      </c>
      <c r="L1577" s="1">
        <v>1.62387E-4</v>
      </c>
    </row>
    <row r="1578" spans="1:12" x14ac:dyDescent="0.55000000000000004">
      <c r="A1578" s="1" t="s">
        <v>4694</v>
      </c>
      <c r="B1578" s="1" t="s">
        <v>4695</v>
      </c>
      <c r="C1578" s="1" t="s">
        <v>54</v>
      </c>
      <c r="D1578" s="1">
        <v>179702651</v>
      </c>
      <c r="E1578" s="1">
        <v>179711585</v>
      </c>
      <c r="F1578" s="1" t="s">
        <v>15</v>
      </c>
      <c r="G1578" s="1" t="s">
        <v>276</v>
      </c>
      <c r="H1578" s="1"/>
      <c r="I1578" s="1">
        <v>1.1201678289999999</v>
      </c>
      <c r="J1578" s="1">
        <v>1.1201678289999999</v>
      </c>
      <c r="K1578" s="1">
        <v>5.2900000000000002E-6</v>
      </c>
      <c r="L1578" s="1">
        <v>1.9882400000000001E-4</v>
      </c>
    </row>
    <row r="1579" spans="1:12" x14ac:dyDescent="0.55000000000000004">
      <c r="A1579" s="1" t="s">
        <v>4715</v>
      </c>
      <c r="B1579" s="1" t="s">
        <v>4716</v>
      </c>
      <c r="C1579" s="1" t="s">
        <v>151</v>
      </c>
      <c r="D1579" s="1">
        <v>138759858</v>
      </c>
      <c r="E1579" s="1">
        <v>138765262</v>
      </c>
      <c r="F1579" s="1" t="s">
        <v>15</v>
      </c>
      <c r="G1579" s="1"/>
      <c r="H1579" s="1"/>
      <c r="I1579" s="1">
        <v>1.1205625619999999</v>
      </c>
      <c r="J1579" s="1">
        <v>1.1205625619999999</v>
      </c>
      <c r="K1579" s="1">
        <v>6.5799999999999997E-6</v>
      </c>
      <c r="L1579" s="1">
        <v>2.4106299999999999E-4</v>
      </c>
    </row>
    <row r="1580" spans="1:12" x14ac:dyDescent="0.55000000000000004">
      <c r="A1580" s="1" t="s">
        <v>5164</v>
      </c>
      <c r="B1580" s="1" t="s">
        <v>4413</v>
      </c>
      <c r="C1580" s="1" t="s">
        <v>36</v>
      </c>
      <c r="D1580" s="1">
        <v>122682140</v>
      </c>
      <c r="E1580" s="1">
        <v>122690054</v>
      </c>
      <c r="F1580" s="1" t="s">
        <v>15</v>
      </c>
      <c r="G1580" s="1" t="s">
        <v>4414</v>
      </c>
      <c r="H1580" s="1"/>
      <c r="I1580" s="1">
        <v>1.122698905</v>
      </c>
      <c r="J1580" s="1">
        <v>1.122698905</v>
      </c>
      <c r="K1580" s="1">
        <v>7.5300000000000001E-5</v>
      </c>
      <c r="L1580" s="1">
        <v>1.6672900000000001E-3</v>
      </c>
    </row>
    <row r="1581" spans="1:12" x14ac:dyDescent="0.55000000000000004">
      <c r="A1581" s="1" t="s">
        <v>6975</v>
      </c>
      <c r="B1581" s="1" t="s">
        <v>13</v>
      </c>
      <c r="C1581" s="1" t="s">
        <v>140</v>
      </c>
      <c r="D1581" s="1">
        <v>22572427</v>
      </c>
      <c r="E1581" s="1">
        <v>22573071</v>
      </c>
      <c r="F1581" s="1" t="s">
        <v>15</v>
      </c>
      <c r="G1581" s="1"/>
      <c r="H1581" s="1"/>
      <c r="I1581" s="1">
        <v>1.1230937080000001</v>
      </c>
      <c r="J1581" s="1">
        <v>1.1230937080000001</v>
      </c>
      <c r="K1581" s="1">
        <v>5.0684909999999996E-3</v>
      </c>
      <c r="L1581" s="1">
        <v>3.9379809000000002E-2</v>
      </c>
    </row>
    <row r="1582" spans="1:12" x14ac:dyDescent="0.55000000000000004">
      <c r="A1582" s="1" t="s">
        <v>4861</v>
      </c>
      <c r="B1582" s="1" t="s">
        <v>4862</v>
      </c>
      <c r="C1582" s="1" t="s">
        <v>26</v>
      </c>
      <c r="D1582" s="1">
        <v>216913051</v>
      </c>
      <c r="E1582" s="1">
        <v>216917851</v>
      </c>
      <c r="F1582" s="1" t="s">
        <v>15</v>
      </c>
      <c r="G1582" s="1" t="s">
        <v>19</v>
      </c>
      <c r="H1582" s="1"/>
      <c r="I1582" s="1">
        <v>1.124469663</v>
      </c>
      <c r="J1582" s="1">
        <v>1.124469663</v>
      </c>
      <c r="K1582" s="1">
        <v>1.66E-5</v>
      </c>
      <c r="L1582" s="1">
        <v>5.0361600000000002E-4</v>
      </c>
    </row>
    <row r="1583" spans="1:12" x14ac:dyDescent="0.55000000000000004">
      <c r="A1583" s="1" t="s">
        <v>6849</v>
      </c>
      <c r="B1583" s="1" t="s">
        <v>6850</v>
      </c>
      <c r="C1583" s="1" t="s">
        <v>65</v>
      </c>
      <c r="D1583" s="1">
        <v>234718042</v>
      </c>
      <c r="E1583" s="1">
        <v>234718554</v>
      </c>
      <c r="F1583" s="1" t="s">
        <v>15</v>
      </c>
      <c r="G1583" s="1" t="s">
        <v>156</v>
      </c>
      <c r="H1583" s="1"/>
      <c r="I1583" s="1">
        <v>1.1254936230000001</v>
      </c>
      <c r="J1583" s="1">
        <v>1.1254936230000001</v>
      </c>
      <c r="K1583" s="1">
        <v>4.2571400000000004E-3</v>
      </c>
      <c r="L1583" s="1">
        <v>3.4741201999999999E-2</v>
      </c>
    </row>
    <row r="1584" spans="1:12" x14ac:dyDescent="0.55000000000000004">
      <c r="A1584" s="1" t="s">
        <v>7139</v>
      </c>
      <c r="B1584" s="1" t="s">
        <v>7140</v>
      </c>
      <c r="C1584" s="1" t="s">
        <v>14</v>
      </c>
      <c r="D1584" s="1">
        <v>249160806</v>
      </c>
      <c r="E1584" s="1">
        <v>249163256</v>
      </c>
      <c r="F1584" s="1" t="s">
        <v>15</v>
      </c>
      <c r="G1584" s="1" t="s">
        <v>19</v>
      </c>
      <c r="H1584" s="1"/>
      <c r="I1584" s="1">
        <v>1.125553799</v>
      </c>
      <c r="J1584" s="1">
        <v>1.125553799</v>
      </c>
      <c r="K1584" s="1">
        <v>6.1934499999999997E-3</v>
      </c>
      <c r="L1584" s="1">
        <v>4.5350927999999999E-2</v>
      </c>
    </row>
    <row r="1585" spans="1:12" x14ac:dyDescent="0.55000000000000004">
      <c r="A1585" s="1" t="s">
        <v>2959</v>
      </c>
      <c r="B1585" s="1" t="s">
        <v>2960</v>
      </c>
      <c r="C1585" s="1" t="s">
        <v>54</v>
      </c>
      <c r="D1585" s="1">
        <v>87862318</v>
      </c>
      <c r="E1585" s="1">
        <v>87866191</v>
      </c>
      <c r="F1585" s="1" t="s">
        <v>22</v>
      </c>
      <c r="G1585" s="1" t="s">
        <v>510</v>
      </c>
      <c r="H1585" s="1"/>
      <c r="I1585" s="1">
        <v>1.1265575510000001</v>
      </c>
      <c r="J1585" s="1">
        <v>1.1265575510000001</v>
      </c>
      <c r="K1585" s="1">
        <v>4.5575800000000001E-4</v>
      </c>
      <c r="L1585" s="1">
        <v>6.6009559999999998E-3</v>
      </c>
    </row>
    <row r="1586" spans="1:12" x14ac:dyDescent="0.55000000000000004">
      <c r="A1586" s="1" t="s">
        <v>4848</v>
      </c>
      <c r="B1586" s="1" t="s">
        <v>4849</v>
      </c>
      <c r="C1586" s="1" t="s">
        <v>32</v>
      </c>
      <c r="D1586" s="1">
        <v>222279796</v>
      </c>
      <c r="E1586" s="1">
        <v>222286752</v>
      </c>
      <c r="F1586" s="1" t="s">
        <v>22</v>
      </c>
      <c r="G1586" s="1" t="s">
        <v>3023</v>
      </c>
      <c r="H1586" s="1" t="s">
        <v>2684</v>
      </c>
      <c r="I1586" s="1">
        <v>1.127278888</v>
      </c>
      <c r="J1586" s="1">
        <v>1.127278888</v>
      </c>
      <c r="K1586" s="1">
        <v>1.5999999999999999E-5</v>
      </c>
      <c r="L1586" s="1">
        <v>4.9267400000000002E-4</v>
      </c>
    </row>
    <row r="1587" spans="1:12" x14ac:dyDescent="0.55000000000000004">
      <c r="A1587" s="1" t="s">
        <v>7074</v>
      </c>
      <c r="B1587" s="1" t="s">
        <v>7075</v>
      </c>
      <c r="C1587" s="1" t="s">
        <v>32</v>
      </c>
      <c r="D1587" s="1">
        <v>175568964</v>
      </c>
      <c r="E1587" s="1">
        <v>175569647</v>
      </c>
      <c r="F1587" s="1" t="s">
        <v>15</v>
      </c>
      <c r="G1587" s="1" t="s">
        <v>7076</v>
      </c>
      <c r="H1587" s="1"/>
      <c r="I1587" s="1">
        <v>1.127450574</v>
      </c>
      <c r="J1587" s="1">
        <v>1.127450574</v>
      </c>
      <c r="K1587" s="1">
        <v>5.7603539999999996E-3</v>
      </c>
      <c r="L1587" s="1">
        <v>4.3209048E-2</v>
      </c>
    </row>
    <row r="1588" spans="1:12" x14ac:dyDescent="0.55000000000000004">
      <c r="A1588" s="1" t="s">
        <v>5680</v>
      </c>
      <c r="B1588" s="1" t="s">
        <v>4998</v>
      </c>
      <c r="C1588" s="1" t="s">
        <v>65</v>
      </c>
      <c r="D1588" s="1">
        <v>183634279</v>
      </c>
      <c r="E1588" s="1">
        <v>183642314</v>
      </c>
      <c r="F1588" s="1" t="s">
        <v>22</v>
      </c>
      <c r="G1588" s="1" t="s">
        <v>4999</v>
      </c>
      <c r="H1588" s="1"/>
      <c r="I1588" s="1">
        <v>1.127770589</v>
      </c>
      <c r="J1588" s="1">
        <v>1.127770589</v>
      </c>
      <c r="K1588" s="1">
        <v>4.2190700000000001E-4</v>
      </c>
      <c r="L1588" s="1">
        <v>6.2323960000000003E-3</v>
      </c>
    </row>
    <row r="1589" spans="1:12" x14ac:dyDescent="0.55000000000000004">
      <c r="A1589" s="1" t="s">
        <v>6733</v>
      </c>
      <c r="B1589" s="1" t="s">
        <v>4159</v>
      </c>
      <c r="C1589" s="1" t="s">
        <v>127</v>
      </c>
      <c r="D1589" s="1">
        <v>8324085</v>
      </c>
      <c r="E1589" s="1">
        <v>8326896</v>
      </c>
      <c r="F1589" s="1" t="s">
        <v>15</v>
      </c>
      <c r="G1589" s="1" t="s">
        <v>735</v>
      </c>
      <c r="H1589" s="1"/>
      <c r="I1589" s="1">
        <v>1.129116284</v>
      </c>
      <c r="J1589" s="1">
        <v>1.129116284</v>
      </c>
      <c r="K1589" s="1">
        <v>3.4623459999999998E-3</v>
      </c>
      <c r="L1589" s="1">
        <v>2.9783092000000001E-2</v>
      </c>
    </row>
    <row r="1590" spans="1:12" x14ac:dyDescent="0.55000000000000004">
      <c r="A1590" s="1" t="s">
        <v>6109</v>
      </c>
      <c r="B1590" s="1" t="s">
        <v>6110</v>
      </c>
      <c r="C1590" s="1" t="s">
        <v>18</v>
      </c>
      <c r="D1590" s="1">
        <v>157892927</v>
      </c>
      <c r="E1590" s="1">
        <v>157894785</v>
      </c>
      <c r="F1590" s="1" t="s">
        <v>15</v>
      </c>
      <c r="G1590" s="1"/>
      <c r="H1590" s="1"/>
      <c r="I1590" s="1">
        <v>1.129957732</v>
      </c>
      <c r="J1590" s="1">
        <v>1.129957732</v>
      </c>
      <c r="K1590" s="1">
        <v>1.054276E-3</v>
      </c>
      <c r="L1590" s="1">
        <v>1.2236637E-2</v>
      </c>
    </row>
    <row r="1591" spans="1:12" x14ac:dyDescent="0.55000000000000004">
      <c r="A1591" s="1" t="s">
        <v>6282</v>
      </c>
      <c r="B1591" s="1" t="s">
        <v>6283</v>
      </c>
      <c r="C1591" s="1" t="s">
        <v>45</v>
      </c>
      <c r="D1591" s="1">
        <v>37756150</v>
      </c>
      <c r="E1591" s="1">
        <v>37767427</v>
      </c>
      <c r="F1591" s="1" t="s">
        <v>22</v>
      </c>
      <c r="G1591" s="1" t="s">
        <v>225</v>
      </c>
      <c r="H1591" s="1" t="s">
        <v>226</v>
      </c>
      <c r="I1591" s="1">
        <v>1.134103847</v>
      </c>
      <c r="J1591" s="1">
        <v>1.134103847</v>
      </c>
      <c r="K1591" s="1">
        <v>1.4788659999999999E-3</v>
      </c>
      <c r="L1591" s="1">
        <v>1.5779459999999999E-2</v>
      </c>
    </row>
    <row r="1592" spans="1:12" x14ac:dyDescent="0.55000000000000004">
      <c r="A1592" s="1" t="s">
        <v>6566</v>
      </c>
      <c r="B1592" s="1" t="s">
        <v>13</v>
      </c>
      <c r="C1592" s="1" t="s">
        <v>42</v>
      </c>
      <c r="D1592" s="1">
        <v>179588531</v>
      </c>
      <c r="E1592" s="1">
        <v>179589169</v>
      </c>
      <c r="F1592" s="1" t="s">
        <v>22</v>
      </c>
      <c r="G1592" s="1"/>
      <c r="H1592" s="1"/>
      <c r="I1592" s="1">
        <v>1.135498243</v>
      </c>
      <c r="J1592" s="1">
        <v>1.135498243</v>
      </c>
      <c r="K1592" s="1">
        <v>2.6608140000000001E-3</v>
      </c>
      <c r="L1592" s="1">
        <v>2.4530903999999999E-2</v>
      </c>
    </row>
    <row r="1593" spans="1:12" x14ac:dyDescent="0.55000000000000004">
      <c r="A1593" s="1" t="s">
        <v>4728</v>
      </c>
      <c r="B1593" s="1" t="s">
        <v>4729</v>
      </c>
      <c r="C1593" s="1" t="s">
        <v>127</v>
      </c>
      <c r="D1593" s="1">
        <v>57655560</v>
      </c>
      <c r="E1593" s="1">
        <v>57663658</v>
      </c>
      <c r="F1593" s="1" t="s">
        <v>22</v>
      </c>
      <c r="G1593" s="1" t="s">
        <v>225</v>
      </c>
      <c r="H1593" s="1" t="s">
        <v>226</v>
      </c>
      <c r="I1593" s="1">
        <v>1.135590401</v>
      </c>
      <c r="J1593" s="1">
        <v>1.135590401</v>
      </c>
      <c r="K1593" s="1">
        <v>7.1099999999999997E-6</v>
      </c>
      <c r="L1593" s="1">
        <v>2.5695500000000001E-4</v>
      </c>
    </row>
    <row r="1594" spans="1:12" x14ac:dyDescent="0.55000000000000004">
      <c r="A1594" s="1" t="s">
        <v>6757</v>
      </c>
      <c r="B1594" s="1" t="s">
        <v>6758</v>
      </c>
      <c r="C1594" s="1" t="s">
        <v>140</v>
      </c>
      <c r="D1594" s="1">
        <v>208905290</v>
      </c>
      <c r="E1594" s="1">
        <v>208911321</v>
      </c>
      <c r="F1594" s="1" t="s">
        <v>15</v>
      </c>
      <c r="G1594" s="1" t="s">
        <v>19</v>
      </c>
      <c r="H1594" s="1"/>
      <c r="I1594" s="1">
        <v>1.1369634159999999</v>
      </c>
      <c r="J1594" s="1">
        <v>1.1369634159999999</v>
      </c>
      <c r="K1594" s="1">
        <v>3.6188150000000001E-3</v>
      </c>
      <c r="L1594" s="1">
        <v>3.0851177E-2</v>
      </c>
    </row>
    <row r="1595" spans="1:12" x14ac:dyDescent="0.55000000000000004">
      <c r="A1595" s="1" t="s">
        <v>6386</v>
      </c>
      <c r="B1595" s="1" t="s">
        <v>1183</v>
      </c>
      <c r="C1595" s="1" t="s">
        <v>151</v>
      </c>
      <c r="D1595" s="1">
        <v>40025199</v>
      </c>
      <c r="E1595" s="1">
        <v>40026539</v>
      </c>
      <c r="F1595" s="1" t="s">
        <v>15</v>
      </c>
      <c r="G1595" s="1" t="s">
        <v>19</v>
      </c>
      <c r="H1595" s="1"/>
      <c r="I1595" s="1">
        <v>1.1370821209999999</v>
      </c>
      <c r="J1595" s="1">
        <v>1.1370821209999999</v>
      </c>
      <c r="K1595" s="1">
        <v>1.843223E-3</v>
      </c>
      <c r="L1595" s="1">
        <v>1.8657703000000001E-2</v>
      </c>
    </row>
    <row r="1596" spans="1:12" x14ac:dyDescent="0.55000000000000004">
      <c r="A1596" s="1" t="s">
        <v>6087</v>
      </c>
      <c r="B1596" s="1" t="s">
        <v>6088</v>
      </c>
      <c r="C1596" s="1" t="s">
        <v>42</v>
      </c>
      <c r="D1596" s="1">
        <v>40102897</v>
      </c>
      <c r="E1596" s="1">
        <v>40112454</v>
      </c>
      <c r="F1596" s="1" t="s">
        <v>15</v>
      </c>
      <c r="G1596" s="1"/>
      <c r="H1596" s="1"/>
      <c r="I1596" s="1">
        <v>1.1379955749999999</v>
      </c>
      <c r="J1596" s="1">
        <v>1.1379955749999999</v>
      </c>
      <c r="K1596" s="1">
        <v>1.0101349999999999E-3</v>
      </c>
      <c r="L1596" s="1">
        <v>1.1854712999999999E-2</v>
      </c>
    </row>
    <row r="1597" spans="1:12" x14ac:dyDescent="0.55000000000000004">
      <c r="A1597" s="1" t="s">
        <v>5309</v>
      </c>
      <c r="B1597" s="1" t="s">
        <v>3396</v>
      </c>
      <c r="C1597" s="1" t="s">
        <v>14</v>
      </c>
      <c r="D1597" s="1">
        <v>247656581</v>
      </c>
      <c r="E1597" s="1">
        <v>247669065</v>
      </c>
      <c r="F1597" s="1" t="s">
        <v>22</v>
      </c>
      <c r="G1597" s="1" t="s">
        <v>2091</v>
      </c>
      <c r="H1597" s="1"/>
      <c r="I1597" s="1">
        <v>1.1407026810000001</v>
      </c>
      <c r="J1597" s="1">
        <v>1.1407026810000001</v>
      </c>
      <c r="K1597" s="1">
        <v>1.3717499999999999E-4</v>
      </c>
      <c r="L1597" s="1">
        <v>2.6675230000000002E-3</v>
      </c>
    </row>
    <row r="1598" spans="1:12" x14ac:dyDescent="0.55000000000000004">
      <c r="A1598" s="1" t="s">
        <v>6288</v>
      </c>
      <c r="B1598" s="1" t="s">
        <v>6289</v>
      </c>
      <c r="C1598" s="1" t="s">
        <v>140</v>
      </c>
      <c r="D1598" s="1">
        <v>248912909</v>
      </c>
      <c r="E1598" s="1">
        <v>248916553</v>
      </c>
      <c r="F1598" s="1" t="s">
        <v>15</v>
      </c>
      <c r="G1598" s="1" t="s">
        <v>3548</v>
      </c>
      <c r="H1598" s="1" t="s">
        <v>6290</v>
      </c>
      <c r="I1598" s="1">
        <v>1.140753535</v>
      </c>
      <c r="J1598" s="1">
        <v>1.140753535</v>
      </c>
      <c r="K1598" s="1">
        <v>1.507754E-3</v>
      </c>
      <c r="L1598" s="1">
        <v>1.6022674000000001E-2</v>
      </c>
    </row>
    <row r="1599" spans="1:12" x14ac:dyDescent="0.55000000000000004">
      <c r="A1599" s="1" t="s">
        <v>7135</v>
      </c>
      <c r="B1599" s="1" t="s">
        <v>388</v>
      </c>
      <c r="C1599" s="1" t="s">
        <v>65</v>
      </c>
      <c r="D1599" s="1">
        <v>37165289</v>
      </c>
      <c r="E1599" s="1">
        <v>37167559</v>
      </c>
      <c r="F1599" s="1" t="s">
        <v>22</v>
      </c>
      <c r="G1599" s="1" t="s">
        <v>19</v>
      </c>
      <c r="H1599" s="1"/>
      <c r="I1599" s="1">
        <v>1.1419283259999999</v>
      </c>
      <c r="J1599" s="1">
        <v>1.1419283259999999</v>
      </c>
      <c r="K1599" s="1">
        <v>6.1565980000000001E-3</v>
      </c>
      <c r="L1599" s="1">
        <v>4.5178928E-2</v>
      </c>
    </row>
    <row r="1600" spans="1:12" x14ac:dyDescent="0.55000000000000004">
      <c r="A1600" s="1" t="s">
        <v>5122</v>
      </c>
      <c r="B1600" s="1" t="s">
        <v>5123</v>
      </c>
      <c r="C1600" s="1" t="s">
        <v>45</v>
      </c>
      <c r="D1600" s="1">
        <v>2686943</v>
      </c>
      <c r="E1600" s="1">
        <v>2688004</v>
      </c>
      <c r="F1600" s="1" t="s">
        <v>15</v>
      </c>
      <c r="G1600" s="1" t="s">
        <v>297</v>
      </c>
      <c r="H1600" s="1"/>
      <c r="I1600" s="1">
        <v>1.142077367</v>
      </c>
      <c r="J1600" s="1">
        <v>1.142077367</v>
      </c>
      <c r="K1600" s="1">
        <v>6.0800000000000001E-5</v>
      </c>
      <c r="L1600" s="1">
        <v>1.412288E-3</v>
      </c>
    </row>
    <row r="1601" spans="1:12" x14ac:dyDescent="0.55000000000000004">
      <c r="A1601" s="1" t="s">
        <v>4818</v>
      </c>
      <c r="B1601" s="1" t="s">
        <v>4819</v>
      </c>
      <c r="C1601" s="1" t="s">
        <v>65</v>
      </c>
      <c r="D1601" s="1">
        <v>234414044</v>
      </c>
      <c r="E1601" s="1">
        <v>234417132</v>
      </c>
      <c r="F1601" s="1" t="s">
        <v>22</v>
      </c>
      <c r="G1601" s="1" t="s">
        <v>4070</v>
      </c>
      <c r="H1601" s="1"/>
      <c r="I1601" s="1">
        <v>1.1425339160000001</v>
      </c>
      <c r="J1601" s="1">
        <v>1.1425339160000001</v>
      </c>
      <c r="K1601" s="1">
        <v>1.26E-5</v>
      </c>
      <c r="L1601" s="1">
        <v>4.0508599999999998E-4</v>
      </c>
    </row>
    <row r="1602" spans="1:12" x14ac:dyDescent="0.55000000000000004">
      <c r="A1602" s="1" t="s">
        <v>3147</v>
      </c>
      <c r="B1602" s="1" t="s">
        <v>3148</v>
      </c>
      <c r="C1602" s="1" t="s">
        <v>140</v>
      </c>
      <c r="D1602" s="1">
        <v>147927639</v>
      </c>
      <c r="E1602" s="1">
        <v>147930692</v>
      </c>
      <c r="F1602" s="1" t="s">
        <v>22</v>
      </c>
      <c r="G1602" s="1" t="s">
        <v>863</v>
      </c>
      <c r="H1602" s="1" t="s">
        <v>505</v>
      </c>
      <c r="I1602" s="1">
        <v>1.142699581</v>
      </c>
      <c r="J1602" s="1">
        <v>1.142699581</v>
      </c>
      <c r="K1602" s="1">
        <v>6.4252119999999996E-3</v>
      </c>
      <c r="L1602" s="1">
        <v>4.6615287999999998E-2</v>
      </c>
    </row>
    <row r="1603" spans="1:12" x14ac:dyDescent="0.55000000000000004">
      <c r="A1603" s="1" t="s">
        <v>7051</v>
      </c>
      <c r="B1603" s="1" t="s">
        <v>7052</v>
      </c>
      <c r="C1603" s="1" t="s">
        <v>36</v>
      </c>
      <c r="D1603" s="1">
        <v>143682547</v>
      </c>
      <c r="E1603" s="1">
        <v>143683065</v>
      </c>
      <c r="F1603" s="1" t="s">
        <v>22</v>
      </c>
      <c r="G1603" s="1" t="s">
        <v>3151</v>
      </c>
      <c r="H1603" s="1"/>
      <c r="I1603" s="1">
        <v>1.1432643419999999</v>
      </c>
      <c r="J1603" s="1">
        <v>1.1432643419999999</v>
      </c>
      <c r="K1603" s="1">
        <v>5.5095329999999996E-3</v>
      </c>
      <c r="L1603" s="1">
        <v>4.1697664000000002E-2</v>
      </c>
    </row>
    <row r="1604" spans="1:12" x14ac:dyDescent="0.55000000000000004">
      <c r="A1604" s="1" t="s">
        <v>3792</v>
      </c>
      <c r="B1604" s="1" t="s">
        <v>3793</v>
      </c>
      <c r="C1604" s="1" t="s">
        <v>14</v>
      </c>
      <c r="D1604" s="1">
        <v>251390675</v>
      </c>
      <c r="E1604" s="1">
        <v>251394784</v>
      </c>
      <c r="F1604" s="1" t="s">
        <v>22</v>
      </c>
      <c r="G1604" s="1"/>
      <c r="H1604" s="1"/>
      <c r="I1604" s="1">
        <v>1.1433896969999999</v>
      </c>
      <c r="J1604" s="1">
        <v>1.1433896969999999</v>
      </c>
      <c r="K1604" s="1">
        <v>2.3276699999999999E-4</v>
      </c>
      <c r="L1604" s="1">
        <v>3.9831270000000004E-3</v>
      </c>
    </row>
    <row r="1605" spans="1:12" x14ac:dyDescent="0.55000000000000004">
      <c r="A1605" s="1" t="s">
        <v>6191</v>
      </c>
      <c r="B1605" s="1" t="s">
        <v>4395</v>
      </c>
      <c r="C1605" s="1" t="s">
        <v>45</v>
      </c>
      <c r="D1605" s="1">
        <v>200868906</v>
      </c>
      <c r="E1605" s="1">
        <v>200872003</v>
      </c>
      <c r="F1605" s="1" t="s">
        <v>22</v>
      </c>
      <c r="G1605" s="1" t="s">
        <v>6192</v>
      </c>
      <c r="H1605" s="1"/>
      <c r="I1605" s="1">
        <v>1.1443926010000001</v>
      </c>
      <c r="J1605" s="1">
        <v>1.1443926010000001</v>
      </c>
      <c r="K1605" s="1">
        <v>1.227868E-3</v>
      </c>
      <c r="L1605" s="1">
        <v>1.3663264E-2</v>
      </c>
    </row>
    <row r="1606" spans="1:12" x14ac:dyDescent="0.55000000000000004">
      <c r="A1606" s="1" t="s">
        <v>5163</v>
      </c>
      <c r="B1606" s="1" t="s">
        <v>39</v>
      </c>
      <c r="C1606" s="1" t="s">
        <v>151</v>
      </c>
      <c r="D1606" s="1">
        <v>105760566</v>
      </c>
      <c r="E1606" s="1">
        <v>105760934</v>
      </c>
      <c r="F1606" s="1" t="s">
        <v>22</v>
      </c>
      <c r="G1606" s="1"/>
      <c r="H1606" s="1"/>
      <c r="I1606" s="1">
        <v>1.1444606770000001</v>
      </c>
      <c r="J1606" s="1">
        <v>1.1444606770000001</v>
      </c>
      <c r="K1606" s="1">
        <v>7.5099999999999996E-5</v>
      </c>
      <c r="L1606" s="1">
        <v>1.6672900000000001E-3</v>
      </c>
    </row>
    <row r="1607" spans="1:12" x14ac:dyDescent="0.55000000000000004">
      <c r="A1607" s="1" t="s">
        <v>5411</v>
      </c>
      <c r="B1607" s="1" t="s">
        <v>705</v>
      </c>
      <c r="C1607" s="1" t="s">
        <v>127</v>
      </c>
      <c r="D1607" s="1">
        <v>231143262</v>
      </c>
      <c r="E1607" s="1">
        <v>231146577</v>
      </c>
      <c r="F1607" s="1" t="s">
        <v>15</v>
      </c>
      <c r="G1607" s="1"/>
      <c r="H1607" s="1"/>
      <c r="I1607" s="1">
        <v>1.1445863709999999</v>
      </c>
      <c r="J1607" s="1">
        <v>1.1445863709999999</v>
      </c>
      <c r="K1607" s="1">
        <v>1.90311E-4</v>
      </c>
      <c r="L1607" s="1">
        <v>3.4172299999999998E-3</v>
      </c>
    </row>
    <row r="1608" spans="1:12" x14ac:dyDescent="0.55000000000000004">
      <c r="A1608" s="1" t="s">
        <v>6262</v>
      </c>
      <c r="B1608" s="1" t="s">
        <v>6263</v>
      </c>
      <c r="C1608" s="1" t="s">
        <v>18</v>
      </c>
      <c r="D1608" s="1">
        <v>165266357</v>
      </c>
      <c r="E1608" s="1">
        <v>165271251</v>
      </c>
      <c r="F1608" s="1" t="s">
        <v>15</v>
      </c>
      <c r="G1608" s="1" t="s">
        <v>2398</v>
      </c>
      <c r="H1608" s="1"/>
      <c r="I1608" s="1">
        <v>1.1450858020000001</v>
      </c>
      <c r="J1608" s="1">
        <v>1.1450858020000001</v>
      </c>
      <c r="K1608" s="1">
        <v>1.403605E-3</v>
      </c>
      <c r="L1608" s="1">
        <v>1.5140252999999999E-2</v>
      </c>
    </row>
    <row r="1609" spans="1:12" x14ac:dyDescent="0.55000000000000004">
      <c r="A1609" s="1" t="s">
        <v>5467</v>
      </c>
      <c r="B1609" s="1" t="s">
        <v>482</v>
      </c>
      <c r="C1609" s="1" t="s">
        <v>127</v>
      </c>
      <c r="D1609" s="1">
        <v>108528815</v>
      </c>
      <c r="E1609" s="1">
        <v>108539159</v>
      </c>
      <c r="F1609" s="1" t="s">
        <v>15</v>
      </c>
      <c r="G1609" s="1" t="s">
        <v>5468</v>
      </c>
      <c r="H1609" s="1"/>
      <c r="I1609" s="1">
        <v>1.146395431</v>
      </c>
      <c r="J1609" s="1">
        <v>1.146395431</v>
      </c>
      <c r="K1609" s="1">
        <v>2.3202100000000001E-4</v>
      </c>
      <c r="L1609" s="1">
        <v>3.9732400000000003E-3</v>
      </c>
    </row>
    <row r="1610" spans="1:12" x14ac:dyDescent="0.55000000000000004">
      <c r="A1610" s="1" t="s">
        <v>5988</v>
      </c>
      <c r="B1610" s="1" t="s">
        <v>5989</v>
      </c>
      <c r="C1610" s="1" t="s">
        <v>36</v>
      </c>
      <c r="D1610" s="1">
        <v>129575155</v>
      </c>
      <c r="E1610" s="1">
        <v>129575742</v>
      </c>
      <c r="F1610" s="1" t="s">
        <v>22</v>
      </c>
      <c r="G1610" s="1" t="s">
        <v>5990</v>
      </c>
      <c r="H1610" s="1"/>
      <c r="I1610" s="1">
        <v>1.146655054</v>
      </c>
      <c r="J1610" s="1">
        <v>1.146655054</v>
      </c>
      <c r="K1610" s="1">
        <v>8.3255199999999997E-4</v>
      </c>
      <c r="L1610" s="1">
        <v>1.0240735000000001E-2</v>
      </c>
    </row>
    <row r="1611" spans="1:12" x14ac:dyDescent="0.55000000000000004">
      <c r="A1611" s="1" t="s">
        <v>7209</v>
      </c>
      <c r="B1611" s="1" t="s">
        <v>7210</v>
      </c>
      <c r="C1611" s="1" t="s">
        <v>26</v>
      </c>
      <c r="D1611" s="1">
        <v>65103838</v>
      </c>
      <c r="E1611" s="1">
        <v>65104026</v>
      </c>
      <c r="F1611" s="1" t="s">
        <v>15</v>
      </c>
      <c r="G1611" s="1"/>
      <c r="H1611" s="1"/>
      <c r="I1611" s="1">
        <v>1.14714421</v>
      </c>
      <c r="J1611" s="1">
        <v>1.14714421</v>
      </c>
      <c r="K1611" s="1">
        <v>6.7926210000000004E-3</v>
      </c>
      <c r="L1611" s="1">
        <v>4.8421747000000001E-2</v>
      </c>
    </row>
    <row r="1612" spans="1:12" x14ac:dyDescent="0.55000000000000004">
      <c r="A1612" s="1" t="s">
        <v>5067</v>
      </c>
      <c r="B1612" s="1" t="s">
        <v>5068</v>
      </c>
      <c r="C1612" s="1" t="s">
        <v>151</v>
      </c>
      <c r="D1612" s="1">
        <v>29427164</v>
      </c>
      <c r="E1612" s="1">
        <v>29428876</v>
      </c>
      <c r="F1612" s="1" t="s">
        <v>15</v>
      </c>
      <c r="G1612" s="1"/>
      <c r="H1612" s="1"/>
      <c r="I1612" s="1">
        <v>1.1483951640000001</v>
      </c>
      <c r="J1612" s="1">
        <v>1.1483951640000001</v>
      </c>
      <c r="K1612" s="1">
        <v>4.7200000000000002E-5</v>
      </c>
      <c r="L1612" s="1">
        <v>1.1558009999999999E-3</v>
      </c>
    </row>
    <row r="1613" spans="1:12" x14ac:dyDescent="0.55000000000000004">
      <c r="A1613" s="1" t="s">
        <v>5771</v>
      </c>
      <c r="B1613" s="1" t="s">
        <v>13</v>
      </c>
      <c r="C1613" s="1" t="s">
        <v>151</v>
      </c>
      <c r="D1613" s="1">
        <v>161635850</v>
      </c>
      <c r="E1613" s="1">
        <v>161640758</v>
      </c>
      <c r="F1613" s="1" t="s">
        <v>15</v>
      </c>
      <c r="G1613" s="1"/>
      <c r="H1613" s="1"/>
      <c r="I1613" s="1">
        <v>1.149211744</v>
      </c>
      <c r="J1613" s="1">
        <v>1.149211744</v>
      </c>
      <c r="K1613" s="1">
        <v>5.3756500000000005E-4</v>
      </c>
      <c r="L1613" s="1">
        <v>7.5011929999999997E-3</v>
      </c>
    </row>
    <row r="1614" spans="1:12" x14ac:dyDescent="0.55000000000000004">
      <c r="A1614" s="1" t="s">
        <v>3212</v>
      </c>
      <c r="B1614" s="1" t="s">
        <v>3213</v>
      </c>
      <c r="C1614" s="1" t="s">
        <v>54</v>
      </c>
      <c r="D1614" s="1">
        <v>10495299</v>
      </c>
      <c r="E1614" s="1">
        <v>10495547</v>
      </c>
      <c r="F1614" s="1" t="s">
        <v>22</v>
      </c>
      <c r="G1614" s="1" t="s">
        <v>19</v>
      </c>
      <c r="H1614" s="1"/>
      <c r="I1614" s="1">
        <v>1.1504884609999999</v>
      </c>
      <c r="J1614" s="1">
        <v>1.1504884609999999</v>
      </c>
      <c r="K1614" s="1">
        <v>1.66E-6</v>
      </c>
      <c r="L1614" s="1">
        <v>7.8100000000000001E-5</v>
      </c>
    </row>
    <row r="1615" spans="1:12" x14ac:dyDescent="0.55000000000000004">
      <c r="A1615" s="1" t="s">
        <v>1300</v>
      </c>
      <c r="B1615" s="1" t="s">
        <v>1301</v>
      </c>
      <c r="C1615" s="1" t="s">
        <v>18</v>
      </c>
      <c r="D1615" s="1">
        <v>146248417</v>
      </c>
      <c r="E1615" s="1">
        <v>146253311</v>
      </c>
      <c r="F1615" s="1" t="s">
        <v>15</v>
      </c>
      <c r="G1615" s="1"/>
      <c r="H1615" s="1"/>
      <c r="I1615" s="1">
        <v>1.1507379680000001</v>
      </c>
      <c r="J1615" s="1">
        <v>1.1507379680000001</v>
      </c>
      <c r="K1615" s="1">
        <v>2.0934400000000001E-4</v>
      </c>
      <c r="L1615" s="1">
        <v>3.6835280000000001E-3</v>
      </c>
    </row>
    <row r="1616" spans="1:12" x14ac:dyDescent="0.55000000000000004">
      <c r="A1616" s="1" t="s">
        <v>5071</v>
      </c>
      <c r="B1616" s="1" t="s">
        <v>13</v>
      </c>
      <c r="C1616" s="1" t="s">
        <v>18</v>
      </c>
      <c r="D1616" s="1">
        <v>158767744</v>
      </c>
      <c r="E1616" s="1">
        <v>158773843</v>
      </c>
      <c r="F1616" s="1" t="s">
        <v>22</v>
      </c>
      <c r="G1616" s="1"/>
      <c r="H1616" s="1"/>
      <c r="I1616" s="1">
        <v>1.151124324</v>
      </c>
      <c r="J1616" s="1">
        <v>1.151124324</v>
      </c>
      <c r="K1616" s="1">
        <v>4.8000000000000001E-5</v>
      </c>
      <c r="L1616" s="1">
        <v>1.1707250000000001E-3</v>
      </c>
    </row>
    <row r="1617" spans="1:12" x14ac:dyDescent="0.55000000000000004">
      <c r="A1617" s="1" t="s">
        <v>6473</v>
      </c>
      <c r="B1617" s="1" t="s">
        <v>6474</v>
      </c>
      <c r="C1617" s="1" t="s">
        <v>151</v>
      </c>
      <c r="D1617" s="1">
        <v>223350630</v>
      </c>
      <c r="E1617" s="1">
        <v>223357192</v>
      </c>
      <c r="F1617" s="1" t="s">
        <v>22</v>
      </c>
      <c r="G1617" s="1"/>
      <c r="H1617" s="1"/>
      <c r="I1617" s="1">
        <v>1.15128992</v>
      </c>
      <c r="J1617" s="1">
        <v>1.15128992</v>
      </c>
      <c r="K1617" s="1">
        <v>2.206609E-3</v>
      </c>
      <c r="L1617" s="1">
        <v>2.1349795000000001E-2</v>
      </c>
    </row>
    <row r="1618" spans="1:12" x14ac:dyDescent="0.55000000000000004">
      <c r="A1618" s="1" t="s">
        <v>5807</v>
      </c>
      <c r="B1618" s="1" t="s">
        <v>39</v>
      </c>
      <c r="C1618" s="1" t="s">
        <v>18</v>
      </c>
      <c r="D1618" s="1">
        <v>161932560</v>
      </c>
      <c r="E1618" s="1">
        <v>161934121</v>
      </c>
      <c r="F1618" s="1" t="s">
        <v>22</v>
      </c>
      <c r="G1618" s="1"/>
      <c r="H1618" s="1"/>
      <c r="I1618" s="1">
        <v>1.1530157560000001</v>
      </c>
      <c r="J1618" s="1">
        <v>1.1530157560000001</v>
      </c>
      <c r="K1618" s="1">
        <v>5.8384599999999995E-4</v>
      </c>
      <c r="L1618" s="1">
        <v>7.9822599999999997E-3</v>
      </c>
    </row>
    <row r="1619" spans="1:12" x14ac:dyDescent="0.55000000000000004">
      <c r="A1619" s="1" t="s">
        <v>4674</v>
      </c>
      <c r="B1619" s="1" t="s">
        <v>4675</v>
      </c>
      <c r="C1619" s="1" t="s">
        <v>54</v>
      </c>
      <c r="D1619" s="1">
        <v>223832</v>
      </c>
      <c r="E1619" s="1">
        <v>226338</v>
      </c>
      <c r="F1619" s="1" t="s">
        <v>22</v>
      </c>
      <c r="G1619" s="1" t="s">
        <v>543</v>
      </c>
      <c r="H1619" s="1"/>
      <c r="I1619" s="1">
        <v>1.1539136210000001</v>
      </c>
      <c r="J1619" s="1">
        <v>1.1539136210000001</v>
      </c>
      <c r="K1619" s="1">
        <v>4.4599999999999996E-6</v>
      </c>
      <c r="L1619" s="1">
        <v>1.73432E-4</v>
      </c>
    </row>
    <row r="1620" spans="1:12" x14ac:dyDescent="0.55000000000000004">
      <c r="A1620" s="1" t="s">
        <v>4618</v>
      </c>
      <c r="B1620" s="1" t="s">
        <v>3535</v>
      </c>
      <c r="C1620" s="1" t="s">
        <v>42</v>
      </c>
      <c r="D1620" s="1">
        <v>167966963</v>
      </c>
      <c r="E1620" s="1">
        <v>167972209</v>
      </c>
      <c r="F1620" s="1" t="s">
        <v>15</v>
      </c>
      <c r="G1620" s="1" t="s">
        <v>372</v>
      </c>
      <c r="H1620" s="1"/>
      <c r="I1620" s="1">
        <v>1.15438252</v>
      </c>
      <c r="J1620" s="1">
        <v>1.15438252</v>
      </c>
      <c r="K1620" s="1">
        <v>2.52E-6</v>
      </c>
      <c r="L1620" s="1">
        <v>1.10191E-4</v>
      </c>
    </row>
    <row r="1621" spans="1:12" x14ac:dyDescent="0.55000000000000004">
      <c r="A1621" s="1" t="s">
        <v>4666</v>
      </c>
      <c r="B1621" s="1" t="s">
        <v>4667</v>
      </c>
      <c r="C1621" s="1" t="s">
        <v>14</v>
      </c>
      <c r="D1621" s="1">
        <v>73748583</v>
      </c>
      <c r="E1621" s="1">
        <v>73749398</v>
      </c>
      <c r="F1621" s="1" t="s">
        <v>15</v>
      </c>
      <c r="G1621" s="1" t="s">
        <v>564</v>
      </c>
      <c r="H1621" s="1"/>
      <c r="I1621" s="1">
        <v>1.154891066</v>
      </c>
      <c r="J1621" s="1">
        <v>1.154891066</v>
      </c>
      <c r="K1621" s="1">
        <v>4.2200000000000003E-6</v>
      </c>
      <c r="L1621" s="1">
        <v>1.66625E-4</v>
      </c>
    </row>
    <row r="1622" spans="1:12" x14ac:dyDescent="0.55000000000000004">
      <c r="A1622" s="1" t="s">
        <v>5097</v>
      </c>
      <c r="B1622" s="1" t="s">
        <v>5098</v>
      </c>
      <c r="C1622" s="1" t="s">
        <v>36</v>
      </c>
      <c r="D1622" s="1">
        <v>114129333</v>
      </c>
      <c r="E1622" s="1">
        <v>114137415</v>
      </c>
      <c r="F1622" s="1" t="s">
        <v>22</v>
      </c>
      <c r="G1622" s="1" t="s">
        <v>844</v>
      </c>
      <c r="H1622" s="1" t="s">
        <v>5099</v>
      </c>
      <c r="I1622" s="1">
        <v>1.155162405</v>
      </c>
      <c r="J1622" s="1">
        <v>1.155162405</v>
      </c>
      <c r="K1622" s="1">
        <v>5.5899999999999997E-5</v>
      </c>
      <c r="L1622" s="1">
        <v>1.3266199999999999E-3</v>
      </c>
    </row>
    <row r="1623" spans="1:12" x14ac:dyDescent="0.55000000000000004">
      <c r="A1623" s="1" t="s">
        <v>4994</v>
      </c>
      <c r="B1623" s="1" t="s">
        <v>4995</v>
      </c>
      <c r="C1623" s="1" t="s">
        <v>65</v>
      </c>
      <c r="D1623" s="1">
        <v>186155463</v>
      </c>
      <c r="E1623" s="1">
        <v>186157666</v>
      </c>
      <c r="F1623" s="1" t="s">
        <v>15</v>
      </c>
      <c r="G1623" s="1" t="s">
        <v>4996</v>
      </c>
      <c r="H1623" s="1"/>
      <c r="I1623" s="1">
        <v>1.1555389140000001</v>
      </c>
      <c r="J1623" s="1">
        <v>1.1555389140000001</v>
      </c>
      <c r="K1623" s="1">
        <v>3.4700000000000003E-5</v>
      </c>
      <c r="L1623" s="1">
        <v>9.1743399999999996E-4</v>
      </c>
    </row>
    <row r="1624" spans="1:12" x14ac:dyDescent="0.55000000000000004">
      <c r="A1624" s="1" t="s">
        <v>5446</v>
      </c>
      <c r="B1624" s="1" t="s">
        <v>5447</v>
      </c>
      <c r="C1624" s="1" t="s">
        <v>18</v>
      </c>
      <c r="D1624" s="1">
        <v>52877744</v>
      </c>
      <c r="E1624" s="1">
        <v>52881565</v>
      </c>
      <c r="F1624" s="1" t="s">
        <v>15</v>
      </c>
      <c r="G1624" s="1" t="s">
        <v>1077</v>
      </c>
      <c r="H1624" s="1"/>
      <c r="I1624" s="1">
        <v>1.1568639060000001</v>
      </c>
      <c r="J1624" s="1">
        <v>1.1568639060000001</v>
      </c>
      <c r="K1624" s="1">
        <v>2.1467599999999999E-4</v>
      </c>
      <c r="L1624" s="1">
        <v>3.7411710000000002E-3</v>
      </c>
    </row>
    <row r="1625" spans="1:12" x14ac:dyDescent="0.55000000000000004">
      <c r="A1625" s="1" t="s">
        <v>694</v>
      </c>
      <c r="B1625" s="1" t="s">
        <v>695</v>
      </c>
      <c r="C1625" s="1" t="s">
        <v>45</v>
      </c>
      <c r="D1625" s="1">
        <v>47689855</v>
      </c>
      <c r="E1625" s="1">
        <v>47702843</v>
      </c>
      <c r="F1625" s="1" t="s">
        <v>22</v>
      </c>
      <c r="G1625" s="1" t="s">
        <v>696</v>
      </c>
      <c r="H1625" s="1" t="s">
        <v>466</v>
      </c>
      <c r="I1625" s="1">
        <v>1.1573871120000001</v>
      </c>
      <c r="J1625" s="1">
        <v>1.1573871120000001</v>
      </c>
      <c r="K1625" s="1">
        <v>7.4854499999999998E-4</v>
      </c>
      <c r="L1625" s="1">
        <v>9.5185700000000005E-3</v>
      </c>
    </row>
    <row r="1626" spans="1:12" x14ac:dyDescent="0.55000000000000004">
      <c r="A1626" s="1" t="s">
        <v>6598</v>
      </c>
      <c r="B1626" s="1" t="s">
        <v>6599</v>
      </c>
      <c r="C1626" s="1" t="s">
        <v>45</v>
      </c>
      <c r="D1626" s="1">
        <v>37692133</v>
      </c>
      <c r="E1626" s="1">
        <v>37700086</v>
      </c>
      <c r="F1626" s="1" t="s">
        <v>22</v>
      </c>
      <c r="G1626" s="1" t="s">
        <v>4414</v>
      </c>
      <c r="H1626" s="1"/>
      <c r="I1626" s="1">
        <v>1.1574366229999999</v>
      </c>
      <c r="J1626" s="1">
        <v>1.1574366229999999</v>
      </c>
      <c r="K1626" s="1">
        <v>2.752993E-3</v>
      </c>
      <c r="L1626" s="1">
        <v>2.5106869E-2</v>
      </c>
    </row>
    <row r="1627" spans="1:12" x14ac:dyDescent="0.55000000000000004">
      <c r="A1627" s="1" t="s">
        <v>5469</v>
      </c>
      <c r="B1627" s="1" t="s">
        <v>4500</v>
      </c>
      <c r="C1627" s="1" t="s">
        <v>127</v>
      </c>
      <c r="D1627" s="1">
        <v>30192261</v>
      </c>
      <c r="E1627" s="1">
        <v>30194834</v>
      </c>
      <c r="F1627" s="1" t="s">
        <v>15</v>
      </c>
      <c r="G1627" s="1" t="s">
        <v>87</v>
      </c>
      <c r="H1627" s="1"/>
      <c r="I1627" s="1">
        <v>1.1590175540000001</v>
      </c>
      <c r="J1627" s="1">
        <v>1.1590175540000001</v>
      </c>
      <c r="K1627" s="1">
        <v>2.3470500000000001E-4</v>
      </c>
      <c r="L1627" s="1">
        <v>4.0104820000000001E-3</v>
      </c>
    </row>
    <row r="1628" spans="1:12" x14ac:dyDescent="0.55000000000000004">
      <c r="A1628" s="1" t="s">
        <v>6352</v>
      </c>
      <c r="B1628" s="1" t="s">
        <v>3305</v>
      </c>
      <c r="C1628" s="1" t="s">
        <v>151</v>
      </c>
      <c r="D1628" s="1">
        <v>7470345</v>
      </c>
      <c r="E1628" s="1">
        <v>7471412</v>
      </c>
      <c r="F1628" s="1" t="s">
        <v>15</v>
      </c>
      <c r="G1628" s="1" t="s">
        <v>1342</v>
      </c>
      <c r="H1628" s="1"/>
      <c r="I1628" s="1">
        <v>1.159431852</v>
      </c>
      <c r="J1628" s="1">
        <v>1.159431852</v>
      </c>
      <c r="K1628" s="1">
        <v>1.75559E-3</v>
      </c>
      <c r="L1628" s="1">
        <v>1.8009450999999999E-2</v>
      </c>
    </row>
    <row r="1629" spans="1:12" x14ac:dyDescent="0.55000000000000004">
      <c r="A1629" s="1" t="s">
        <v>6736</v>
      </c>
      <c r="B1629" s="1" t="s">
        <v>6737</v>
      </c>
      <c r="C1629" s="1" t="s">
        <v>36</v>
      </c>
      <c r="D1629" s="1">
        <v>136727676</v>
      </c>
      <c r="E1629" s="1">
        <v>136729478</v>
      </c>
      <c r="F1629" s="1" t="s">
        <v>15</v>
      </c>
      <c r="G1629" s="1" t="s">
        <v>19</v>
      </c>
      <c r="H1629" s="1"/>
      <c r="I1629" s="1">
        <v>1.15968</v>
      </c>
      <c r="J1629" s="1">
        <v>1.15968</v>
      </c>
      <c r="K1629" s="1">
        <v>3.4836749999999999E-3</v>
      </c>
      <c r="L1629" s="1">
        <v>2.990493E-2</v>
      </c>
    </row>
    <row r="1630" spans="1:12" x14ac:dyDescent="0.55000000000000004">
      <c r="A1630" s="1" t="s">
        <v>7238</v>
      </c>
      <c r="B1630" s="1" t="s">
        <v>411</v>
      </c>
      <c r="C1630" s="1" t="s">
        <v>26</v>
      </c>
      <c r="D1630" s="1">
        <v>200842435</v>
      </c>
      <c r="E1630" s="1">
        <v>200844210</v>
      </c>
      <c r="F1630" s="1" t="s">
        <v>22</v>
      </c>
      <c r="G1630" s="1" t="s">
        <v>19</v>
      </c>
      <c r="H1630" s="1"/>
      <c r="I1630" s="1">
        <v>1.1617138520000001</v>
      </c>
      <c r="J1630" s="1">
        <v>1.1617138520000001</v>
      </c>
      <c r="K1630" s="1">
        <v>6.9975259999999996E-3</v>
      </c>
      <c r="L1630" s="1">
        <v>4.9374908000000002E-2</v>
      </c>
    </row>
    <row r="1631" spans="1:12" x14ac:dyDescent="0.55000000000000004">
      <c r="A1631" s="1" t="s">
        <v>4831</v>
      </c>
      <c r="B1631" s="1" t="s">
        <v>4832</v>
      </c>
      <c r="C1631" s="1" t="s">
        <v>32</v>
      </c>
      <c r="D1631" s="1">
        <v>229907029</v>
      </c>
      <c r="E1631" s="1">
        <v>229908699</v>
      </c>
      <c r="F1631" s="1" t="s">
        <v>15</v>
      </c>
      <c r="G1631" s="1" t="s">
        <v>4833</v>
      </c>
      <c r="H1631" s="1" t="s">
        <v>4834</v>
      </c>
      <c r="I1631" s="1">
        <v>1.1620566400000001</v>
      </c>
      <c r="J1631" s="1">
        <v>1.1620566400000001</v>
      </c>
      <c r="K1631" s="1">
        <v>1.43E-5</v>
      </c>
      <c r="L1631" s="1">
        <v>4.4751399999999998E-4</v>
      </c>
    </row>
    <row r="1632" spans="1:12" x14ac:dyDescent="0.55000000000000004">
      <c r="A1632" s="1" t="s">
        <v>6412</v>
      </c>
      <c r="B1632" s="1" t="s">
        <v>6413</v>
      </c>
      <c r="C1632" s="1" t="s">
        <v>26</v>
      </c>
      <c r="D1632" s="1">
        <v>206311409</v>
      </c>
      <c r="E1632" s="1">
        <v>206316615</v>
      </c>
      <c r="F1632" s="1" t="s">
        <v>22</v>
      </c>
      <c r="G1632" s="1" t="s">
        <v>6414</v>
      </c>
      <c r="H1632" s="1"/>
      <c r="I1632" s="1">
        <v>1.1620734349999999</v>
      </c>
      <c r="J1632" s="1">
        <v>1.1620734349999999</v>
      </c>
      <c r="K1632" s="1">
        <v>1.9307479999999999E-3</v>
      </c>
      <c r="L1632" s="1">
        <v>1.929606E-2</v>
      </c>
    </row>
    <row r="1633" spans="1:12" x14ac:dyDescent="0.55000000000000004">
      <c r="A1633" s="1" t="s">
        <v>5841</v>
      </c>
      <c r="B1633" s="1" t="s">
        <v>13</v>
      </c>
      <c r="C1633" s="1" t="s">
        <v>42</v>
      </c>
      <c r="D1633" s="1">
        <v>121011754</v>
      </c>
      <c r="E1633" s="1">
        <v>121015287</v>
      </c>
      <c r="F1633" s="1" t="s">
        <v>15</v>
      </c>
      <c r="G1633" s="1"/>
      <c r="H1633" s="1"/>
      <c r="I1633" s="1">
        <v>1.163008</v>
      </c>
      <c r="J1633" s="1">
        <v>1.163008</v>
      </c>
      <c r="K1633" s="1">
        <v>6.2078999999999997E-4</v>
      </c>
      <c r="L1633" s="1">
        <v>8.3380390000000002E-3</v>
      </c>
    </row>
    <row r="1634" spans="1:12" x14ac:dyDescent="0.55000000000000004">
      <c r="A1634" s="1" t="s">
        <v>5668</v>
      </c>
      <c r="B1634" s="1" t="s">
        <v>1305</v>
      </c>
      <c r="C1634" s="1" t="s">
        <v>26</v>
      </c>
      <c r="D1634" s="1">
        <v>225727803</v>
      </c>
      <c r="E1634" s="1">
        <v>225728150</v>
      </c>
      <c r="F1634" s="1" t="s">
        <v>22</v>
      </c>
      <c r="G1634" s="1"/>
      <c r="H1634" s="1"/>
      <c r="I1634" s="1">
        <v>1.1633100780000001</v>
      </c>
      <c r="J1634" s="1">
        <v>1.1633100780000001</v>
      </c>
      <c r="K1634" s="1">
        <v>4.0566099999999998E-4</v>
      </c>
      <c r="L1634" s="1">
        <v>6.0493910000000003E-3</v>
      </c>
    </row>
    <row r="1635" spans="1:12" x14ac:dyDescent="0.55000000000000004">
      <c r="A1635" s="1" t="s">
        <v>6066</v>
      </c>
      <c r="B1635" s="1" t="s">
        <v>6067</v>
      </c>
      <c r="C1635" s="1" t="s">
        <v>18</v>
      </c>
      <c r="D1635" s="1">
        <v>170510746</v>
      </c>
      <c r="E1635" s="1">
        <v>170511846</v>
      </c>
      <c r="F1635" s="1" t="s">
        <v>22</v>
      </c>
      <c r="G1635" s="1" t="s">
        <v>6068</v>
      </c>
      <c r="H1635" s="1"/>
      <c r="I1635" s="1">
        <v>1.1634508160000001</v>
      </c>
      <c r="J1635" s="1">
        <v>1.1634508160000001</v>
      </c>
      <c r="K1635" s="1">
        <v>9.6975000000000002E-4</v>
      </c>
      <c r="L1635" s="1">
        <v>1.1469312000000001E-2</v>
      </c>
    </row>
    <row r="1636" spans="1:12" x14ac:dyDescent="0.55000000000000004">
      <c r="A1636" s="1" t="s">
        <v>3369</v>
      </c>
      <c r="B1636" s="1" t="s">
        <v>3370</v>
      </c>
      <c r="C1636" s="1" t="s">
        <v>14</v>
      </c>
      <c r="D1636" s="1">
        <v>254831647</v>
      </c>
      <c r="E1636" s="1">
        <v>254843114</v>
      </c>
      <c r="F1636" s="1" t="s">
        <v>15</v>
      </c>
      <c r="G1636" s="1"/>
      <c r="H1636" s="1"/>
      <c r="I1636" s="1">
        <v>1.166044785</v>
      </c>
      <c r="J1636" s="1">
        <v>1.166044785</v>
      </c>
      <c r="K1636" s="1">
        <v>9.2299999999999997E-6</v>
      </c>
      <c r="L1636" s="1">
        <v>3.2024700000000001E-4</v>
      </c>
    </row>
    <row r="1637" spans="1:12" x14ac:dyDescent="0.55000000000000004">
      <c r="A1637" s="1" t="s">
        <v>5723</v>
      </c>
      <c r="B1637" s="1" t="s">
        <v>5724</v>
      </c>
      <c r="C1637" s="1" t="s">
        <v>26</v>
      </c>
      <c r="D1637" s="1">
        <v>232209257</v>
      </c>
      <c r="E1637" s="1">
        <v>232211320</v>
      </c>
      <c r="F1637" s="1" t="s">
        <v>22</v>
      </c>
      <c r="G1637" s="1" t="s">
        <v>1939</v>
      </c>
      <c r="H1637" s="1"/>
      <c r="I1637" s="1">
        <v>1.1695643010000001</v>
      </c>
      <c r="J1637" s="1">
        <v>1.1695643010000001</v>
      </c>
      <c r="K1637" s="1">
        <v>4.7293299999999998E-4</v>
      </c>
      <c r="L1637" s="1">
        <v>6.7956539999999999E-3</v>
      </c>
    </row>
    <row r="1638" spans="1:12" x14ac:dyDescent="0.55000000000000004">
      <c r="A1638" s="1" t="s">
        <v>5277</v>
      </c>
      <c r="B1638" s="1" t="s">
        <v>5278</v>
      </c>
      <c r="C1638" s="1" t="s">
        <v>42</v>
      </c>
      <c r="D1638" s="1">
        <v>173694152</v>
      </c>
      <c r="E1638" s="1">
        <v>173699255</v>
      </c>
      <c r="F1638" s="1" t="s">
        <v>22</v>
      </c>
      <c r="G1638" s="1" t="s">
        <v>1962</v>
      </c>
      <c r="H1638" s="1"/>
      <c r="I1638" s="1">
        <v>1.1696783719999999</v>
      </c>
      <c r="J1638" s="1">
        <v>1.1696783719999999</v>
      </c>
      <c r="K1638" s="1">
        <v>1.2340699999999999E-4</v>
      </c>
      <c r="L1638" s="1">
        <v>2.46459E-3</v>
      </c>
    </row>
    <row r="1639" spans="1:12" x14ac:dyDescent="0.55000000000000004">
      <c r="A1639" s="1" t="s">
        <v>698</v>
      </c>
      <c r="B1639" s="1" t="s">
        <v>699</v>
      </c>
      <c r="C1639" s="1" t="s">
        <v>32</v>
      </c>
      <c r="D1639" s="1">
        <v>213620120</v>
      </c>
      <c r="E1639" s="1">
        <v>213622592</v>
      </c>
      <c r="F1639" s="1" t="s">
        <v>22</v>
      </c>
      <c r="G1639" s="1" t="s">
        <v>700</v>
      </c>
      <c r="H1639" s="1"/>
      <c r="I1639" s="1">
        <v>1.1697504869999999</v>
      </c>
      <c r="J1639" s="1">
        <v>1.1697504869999999</v>
      </c>
      <c r="K1639" s="1">
        <v>5.9890099999999999E-4</v>
      </c>
      <c r="L1639" s="1">
        <v>8.1106019999999997E-3</v>
      </c>
    </row>
    <row r="1640" spans="1:12" x14ac:dyDescent="0.55000000000000004">
      <c r="A1640" s="1" t="s">
        <v>6089</v>
      </c>
      <c r="B1640" s="1" t="s">
        <v>3007</v>
      </c>
      <c r="C1640" s="1" t="s">
        <v>54</v>
      </c>
      <c r="D1640" s="1">
        <v>180107830</v>
      </c>
      <c r="E1640" s="1">
        <v>180111308</v>
      </c>
      <c r="F1640" s="1" t="s">
        <v>15</v>
      </c>
      <c r="G1640" s="1" t="s">
        <v>2759</v>
      </c>
      <c r="H1640" s="1"/>
      <c r="I1640" s="1">
        <v>1.170114782</v>
      </c>
      <c r="J1640" s="1">
        <v>1.170114782</v>
      </c>
      <c r="K1640" s="1">
        <v>1.0108509999999999E-3</v>
      </c>
      <c r="L1640" s="1">
        <v>1.1854712999999999E-2</v>
      </c>
    </row>
    <row r="1641" spans="1:12" x14ac:dyDescent="0.55000000000000004">
      <c r="A1641" s="1" t="s">
        <v>5218</v>
      </c>
      <c r="B1641" s="1" t="s">
        <v>1906</v>
      </c>
      <c r="C1641" s="1" t="s">
        <v>54</v>
      </c>
      <c r="D1641" s="1">
        <v>215572437</v>
      </c>
      <c r="E1641" s="1">
        <v>215574422</v>
      </c>
      <c r="F1641" s="1" t="s">
        <v>15</v>
      </c>
      <c r="G1641" s="1" t="s">
        <v>19</v>
      </c>
      <c r="H1641" s="1"/>
      <c r="I1641" s="1">
        <v>1.1727225139999999</v>
      </c>
      <c r="J1641" s="1">
        <v>1.1727225139999999</v>
      </c>
      <c r="K1641" s="1">
        <v>9.3300000000000005E-5</v>
      </c>
      <c r="L1641" s="1">
        <v>1.9719020000000002E-3</v>
      </c>
    </row>
    <row r="1642" spans="1:12" x14ac:dyDescent="0.55000000000000004">
      <c r="A1642" s="1" t="s">
        <v>6906</v>
      </c>
      <c r="B1642" s="1" t="s">
        <v>6907</v>
      </c>
      <c r="C1642" s="1" t="s">
        <v>26</v>
      </c>
      <c r="D1642" s="1">
        <v>225698887</v>
      </c>
      <c r="E1642" s="1">
        <v>225700560</v>
      </c>
      <c r="F1642" s="1" t="s">
        <v>15</v>
      </c>
      <c r="G1642" s="1" t="s">
        <v>5198</v>
      </c>
      <c r="H1642" s="1"/>
      <c r="I1642" s="1">
        <v>1.1727353700000001</v>
      </c>
      <c r="J1642" s="1">
        <v>1.1727353700000001</v>
      </c>
      <c r="K1642" s="1">
        <v>4.48797E-3</v>
      </c>
      <c r="L1642" s="1">
        <v>3.6066407000000002E-2</v>
      </c>
    </row>
    <row r="1643" spans="1:12" x14ac:dyDescent="0.55000000000000004">
      <c r="A1643" s="1" t="s">
        <v>7232</v>
      </c>
      <c r="B1643" s="1" t="s">
        <v>805</v>
      </c>
      <c r="C1643" s="1" t="s">
        <v>18</v>
      </c>
      <c r="D1643" s="1">
        <v>16904196</v>
      </c>
      <c r="E1643" s="1">
        <v>16905488</v>
      </c>
      <c r="F1643" s="1" t="s">
        <v>22</v>
      </c>
      <c r="G1643" s="1" t="s">
        <v>460</v>
      </c>
      <c r="H1643" s="1"/>
      <c r="I1643" s="1">
        <v>1.173424783</v>
      </c>
      <c r="J1643" s="1">
        <v>1.173424783</v>
      </c>
      <c r="K1643" s="1">
        <v>6.9360849999999998E-3</v>
      </c>
      <c r="L1643" s="1">
        <v>4.9095200999999998E-2</v>
      </c>
    </row>
    <row r="1644" spans="1:12" x14ac:dyDescent="0.55000000000000004">
      <c r="A1644" s="1" t="s">
        <v>3802</v>
      </c>
      <c r="B1644" s="1" t="s">
        <v>3803</v>
      </c>
      <c r="C1644" s="1" t="s">
        <v>42</v>
      </c>
      <c r="D1644" s="1">
        <v>33856898</v>
      </c>
      <c r="E1644" s="1">
        <v>33858253</v>
      </c>
      <c r="F1644" s="1" t="s">
        <v>15</v>
      </c>
      <c r="G1644" s="1"/>
      <c r="H1644" s="1"/>
      <c r="I1644" s="1">
        <v>1.1737719849999999</v>
      </c>
      <c r="J1644" s="1">
        <v>1.1737719849999999</v>
      </c>
      <c r="K1644" s="1">
        <v>5.3509300000000005E-4</v>
      </c>
      <c r="L1644" s="1">
        <v>7.4799200000000001E-3</v>
      </c>
    </row>
    <row r="1645" spans="1:12" x14ac:dyDescent="0.55000000000000004">
      <c r="A1645" s="1" t="s">
        <v>2457</v>
      </c>
      <c r="B1645" s="1" t="s">
        <v>2458</v>
      </c>
      <c r="C1645" s="1" t="s">
        <v>54</v>
      </c>
      <c r="D1645" s="1">
        <v>186807285</v>
      </c>
      <c r="E1645" s="1">
        <v>186810142</v>
      </c>
      <c r="F1645" s="1" t="s">
        <v>22</v>
      </c>
      <c r="G1645" s="1" t="s">
        <v>110</v>
      </c>
      <c r="H1645" s="1"/>
      <c r="I1645" s="1">
        <v>1.1759587600000001</v>
      </c>
      <c r="J1645" s="1">
        <v>1.1759587600000001</v>
      </c>
      <c r="K1645" s="1">
        <v>1.17932E-4</v>
      </c>
      <c r="L1645" s="1">
        <v>2.3813889999999998E-3</v>
      </c>
    </row>
    <row r="1646" spans="1:12" x14ac:dyDescent="0.55000000000000004">
      <c r="A1646" s="1" t="s">
        <v>4678</v>
      </c>
      <c r="B1646" s="1" t="s">
        <v>4679</v>
      </c>
      <c r="C1646" s="1" t="s">
        <v>32</v>
      </c>
      <c r="D1646" s="1">
        <v>65844667</v>
      </c>
      <c r="E1646" s="1">
        <v>65850219</v>
      </c>
      <c r="F1646" s="1" t="s">
        <v>22</v>
      </c>
      <c r="G1646" s="1" t="s">
        <v>592</v>
      </c>
      <c r="H1646" s="1"/>
      <c r="I1646" s="1">
        <v>1.1803912670000001</v>
      </c>
      <c r="J1646" s="1">
        <v>1.1803912670000001</v>
      </c>
      <c r="K1646" s="1">
        <v>4.7700000000000001E-6</v>
      </c>
      <c r="L1646" s="1">
        <v>1.8368599999999999E-4</v>
      </c>
    </row>
    <row r="1647" spans="1:12" x14ac:dyDescent="0.55000000000000004">
      <c r="A1647" s="1" t="s">
        <v>6295</v>
      </c>
      <c r="B1647" s="1" t="s">
        <v>6296</v>
      </c>
      <c r="C1647" s="1" t="s">
        <v>54</v>
      </c>
      <c r="D1647" s="1">
        <v>10415249</v>
      </c>
      <c r="E1647" s="1">
        <v>10419141</v>
      </c>
      <c r="F1647" s="1" t="s">
        <v>22</v>
      </c>
      <c r="G1647" s="1"/>
      <c r="H1647" s="1"/>
      <c r="I1647" s="1">
        <v>1.1815852259999999</v>
      </c>
      <c r="J1647" s="1">
        <v>1.1815852259999999</v>
      </c>
      <c r="K1647" s="1">
        <v>1.551263E-3</v>
      </c>
      <c r="L1647" s="1">
        <v>1.638937E-2</v>
      </c>
    </row>
    <row r="1648" spans="1:12" x14ac:dyDescent="0.55000000000000004">
      <c r="A1648" s="1" t="s">
        <v>5050</v>
      </c>
      <c r="B1648" s="1" t="s">
        <v>5051</v>
      </c>
      <c r="C1648" s="1" t="s">
        <v>26</v>
      </c>
      <c r="D1648" s="1">
        <v>219255947</v>
      </c>
      <c r="E1648" s="1">
        <v>219259267</v>
      </c>
      <c r="F1648" s="1" t="s">
        <v>15</v>
      </c>
      <c r="G1648" s="1" t="s">
        <v>5052</v>
      </c>
      <c r="H1648" s="1" t="s">
        <v>3906</v>
      </c>
      <c r="I1648" s="1">
        <v>1.183724706</v>
      </c>
      <c r="J1648" s="1">
        <v>1.183724706</v>
      </c>
      <c r="K1648" s="1">
        <v>4.3600000000000003E-5</v>
      </c>
      <c r="L1648" s="1">
        <v>1.0889459999999999E-3</v>
      </c>
    </row>
    <row r="1649" spans="1:12" x14ac:dyDescent="0.55000000000000004">
      <c r="A1649" s="1" t="s">
        <v>5707</v>
      </c>
      <c r="B1649" s="1" t="s">
        <v>5708</v>
      </c>
      <c r="C1649" s="1" t="s">
        <v>45</v>
      </c>
      <c r="D1649" s="1">
        <v>105996350</v>
      </c>
      <c r="E1649" s="1">
        <v>105999809</v>
      </c>
      <c r="F1649" s="1" t="s">
        <v>15</v>
      </c>
      <c r="G1649" s="1" t="s">
        <v>1522</v>
      </c>
      <c r="H1649" s="1"/>
      <c r="I1649" s="1">
        <v>1.1847193</v>
      </c>
      <c r="J1649" s="1">
        <v>1.1847193</v>
      </c>
      <c r="K1649" s="1">
        <v>4.4064000000000001E-4</v>
      </c>
      <c r="L1649" s="1">
        <v>6.4173429999999998E-3</v>
      </c>
    </row>
    <row r="1650" spans="1:12" x14ac:dyDescent="0.55000000000000004">
      <c r="A1650" s="1" t="s">
        <v>4720</v>
      </c>
      <c r="B1650" s="1" t="s">
        <v>4721</v>
      </c>
      <c r="C1650" s="1" t="s">
        <v>32</v>
      </c>
      <c r="D1650" s="1">
        <v>219901684</v>
      </c>
      <c r="E1650" s="1">
        <v>219904356</v>
      </c>
      <c r="F1650" s="1" t="s">
        <v>15</v>
      </c>
      <c r="G1650" s="1"/>
      <c r="H1650" s="1"/>
      <c r="I1650" s="1">
        <v>1.1850923390000001</v>
      </c>
      <c r="J1650" s="1">
        <v>1.1850923390000001</v>
      </c>
      <c r="K1650" s="1">
        <v>6.6100000000000002E-6</v>
      </c>
      <c r="L1650" s="1">
        <v>2.4155800000000001E-4</v>
      </c>
    </row>
    <row r="1651" spans="1:12" x14ac:dyDescent="0.55000000000000004">
      <c r="A1651" s="1" t="s">
        <v>5854</v>
      </c>
      <c r="B1651" s="1" t="s">
        <v>5855</v>
      </c>
      <c r="C1651" s="1" t="s">
        <v>18</v>
      </c>
      <c r="D1651" s="1">
        <v>148625791</v>
      </c>
      <c r="E1651" s="1">
        <v>148626936</v>
      </c>
      <c r="F1651" s="1" t="s">
        <v>15</v>
      </c>
      <c r="G1651" s="1"/>
      <c r="H1651" s="1"/>
      <c r="I1651" s="1">
        <v>1.1859376129999999</v>
      </c>
      <c r="J1651" s="1">
        <v>1.1859376129999999</v>
      </c>
      <c r="K1651" s="1">
        <v>6.3659100000000004E-4</v>
      </c>
      <c r="L1651" s="1">
        <v>8.4828660000000004E-3</v>
      </c>
    </row>
    <row r="1652" spans="1:12" x14ac:dyDescent="0.55000000000000004">
      <c r="A1652" s="1" t="s">
        <v>4563</v>
      </c>
      <c r="B1652" s="1" t="s">
        <v>4564</v>
      </c>
      <c r="C1652" s="1" t="s">
        <v>42</v>
      </c>
      <c r="D1652" s="1">
        <v>202555171</v>
      </c>
      <c r="E1652" s="1">
        <v>202564046</v>
      </c>
      <c r="F1652" s="1" t="s">
        <v>22</v>
      </c>
      <c r="G1652" s="1" t="s">
        <v>621</v>
      </c>
      <c r="H1652" s="1"/>
      <c r="I1652" s="1">
        <v>1.1868241799999999</v>
      </c>
      <c r="J1652" s="1">
        <v>1.1868241799999999</v>
      </c>
      <c r="K1652" s="1">
        <v>1.2899999999999999E-6</v>
      </c>
      <c r="L1652" s="1">
        <v>6.3600000000000001E-5</v>
      </c>
    </row>
    <row r="1653" spans="1:12" x14ac:dyDescent="0.55000000000000004">
      <c r="A1653" s="1" t="s">
        <v>5905</v>
      </c>
      <c r="B1653" s="1" t="s">
        <v>5906</v>
      </c>
      <c r="C1653" s="1" t="s">
        <v>54</v>
      </c>
      <c r="D1653" s="1">
        <v>12930496</v>
      </c>
      <c r="E1653" s="1">
        <v>12937859</v>
      </c>
      <c r="F1653" s="1" t="s">
        <v>22</v>
      </c>
      <c r="G1653" s="1" t="s">
        <v>1448</v>
      </c>
      <c r="H1653" s="1"/>
      <c r="I1653" s="1">
        <v>1.1887746100000001</v>
      </c>
      <c r="J1653" s="1">
        <v>1.1887746100000001</v>
      </c>
      <c r="K1653" s="1">
        <v>7.1941300000000002E-4</v>
      </c>
      <c r="L1653" s="1">
        <v>9.2928939999999995E-3</v>
      </c>
    </row>
    <row r="1654" spans="1:12" x14ac:dyDescent="0.55000000000000004">
      <c r="A1654" s="1" t="s">
        <v>4697</v>
      </c>
      <c r="B1654" s="1" t="s">
        <v>4698</v>
      </c>
      <c r="C1654" s="1" t="s">
        <v>14</v>
      </c>
      <c r="D1654" s="1">
        <v>240558912</v>
      </c>
      <c r="E1654" s="1">
        <v>240565622</v>
      </c>
      <c r="F1654" s="1" t="s">
        <v>15</v>
      </c>
      <c r="G1654" s="1" t="s">
        <v>159</v>
      </c>
      <c r="H1654" s="1"/>
      <c r="I1654" s="1">
        <v>1.189924915</v>
      </c>
      <c r="J1654" s="1">
        <v>1.189924915</v>
      </c>
      <c r="K1654" s="1">
        <v>5.5999999999999997E-6</v>
      </c>
      <c r="L1654" s="1">
        <v>2.0927700000000001E-4</v>
      </c>
    </row>
    <row r="1655" spans="1:12" x14ac:dyDescent="0.55000000000000004">
      <c r="A1655" s="1" t="s">
        <v>6456</v>
      </c>
      <c r="B1655" s="1" t="s">
        <v>681</v>
      </c>
      <c r="C1655" s="1" t="s">
        <v>42</v>
      </c>
      <c r="D1655" s="1">
        <v>8182459</v>
      </c>
      <c r="E1655" s="1">
        <v>8183796</v>
      </c>
      <c r="F1655" s="1" t="s">
        <v>22</v>
      </c>
      <c r="G1655" s="1"/>
      <c r="H1655" s="1" t="s">
        <v>2778</v>
      </c>
      <c r="I1655" s="1">
        <v>1.190413851</v>
      </c>
      <c r="J1655" s="1">
        <v>1.190413851</v>
      </c>
      <c r="K1655" s="1">
        <v>2.1144089999999998E-3</v>
      </c>
      <c r="L1655" s="1">
        <v>2.0626381999999999E-2</v>
      </c>
    </row>
    <row r="1656" spans="1:12" x14ac:dyDescent="0.55000000000000004">
      <c r="A1656" s="1" t="s">
        <v>5363</v>
      </c>
      <c r="B1656" s="1" t="s">
        <v>5364</v>
      </c>
      <c r="C1656" s="1" t="s">
        <v>42</v>
      </c>
      <c r="D1656" s="1">
        <v>157888630</v>
      </c>
      <c r="E1656" s="1">
        <v>157892629</v>
      </c>
      <c r="F1656" s="1" t="s">
        <v>15</v>
      </c>
      <c r="G1656" s="1" t="s">
        <v>1106</v>
      </c>
      <c r="H1656" s="1"/>
      <c r="I1656" s="1">
        <v>1.190998923</v>
      </c>
      <c r="J1656" s="1">
        <v>1.190998923</v>
      </c>
      <c r="K1656" s="1">
        <v>1.6132700000000001E-4</v>
      </c>
      <c r="L1656" s="1">
        <v>3.0086480000000001E-3</v>
      </c>
    </row>
    <row r="1657" spans="1:12" x14ac:dyDescent="0.55000000000000004">
      <c r="A1657" s="1" t="s">
        <v>3609</v>
      </c>
      <c r="B1657" s="1" t="s">
        <v>3398</v>
      </c>
      <c r="C1657" s="1" t="s">
        <v>14</v>
      </c>
      <c r="D1657" s="1">
        <v>253578857</v>
      </c>
      <c r="E1657" s="1">
        <v>253580858</v>
      </c>
      <c r="F1657" s="1" t="s">
        <v>22</v>
      </c>
      <c r="G1657" s="1" t="s">
        <v>655</v>
      </c>
      <c r="H1657" s="1"/>
      <c r="I1657" s="1">
        <v>1.1932203880000001</v>
      </c>
      <c r="J1657" s="1">
        <v>1.1932203880000001</v>
      </c>
      <c r="K1657" s="1">
        <v>1.2494819999999999E-3</v>
      </c>
      <c r="L1657" s="1">
        <v>1.3830790000000001E-2</v>
      </c>
    </row>
    <row r="1658" spans="1:12" x14ac:dyDescent="0.55000000000000004">
      <c r="A1658" s="1" t="s">
        <v>377</v>
      </c>
      <c r="B1658" s="1" t="s">
        <v>378</v>
      </c>
      <c r="C1658" s="1" t="s">
        <v>54</v>
      </c>
      <c r="D1658" s="1">
        <v>219724898</v>
      </c>
      <c r="E1658" s="1">
        <v>219728415</v>
      </c>
      <c r="F1658" s="1" t="s">
        <v>22</v>
      </c>
      <c r="G1658" s="1"/>
      <c r="H1658" s="1"/>
      <c r="I1658" s="1">
        <v>1.193394276</v>
      </c>
      <c r="J1658" s="1">
        <v>1.193394276</v>
      </c>
      <c r="K1658" s="1">
        <v>1.239937E-3</v>
      </c>
      <c r="L1658" s="1">
        <v>1.3737987E-2</v>
      </c>
    </row>
    <row r="1659" spans="1:12" x14ac:dyDescent="0.55000000000000004">
      <c r="A1659" s="1" t="s">
        <v>4576</v>
      </c>
      <c r="B1659" s="1" t="s">
        <v>4577</v>
      </c>
      <c r="C1659" s="1" t="s">
        <v>151</v>
      </c>
      <c r="D1659" s="1">
        <v>9915187</v>
      </c>
      <c r="E1659" s="1">
        <v>9918861</v>
      </c>
      <c r="F1659" s="1" t="s">
        <v>15</v>
      </c>
      <c r="G1659" s="1"/>
      <c r="H1659" s="1"/>
      <c r="I1659" s="1">
        <v>1.195465835</v>
      </c>
      <c r="J1659" s="1">
        <v>1.195465835</v>
      </c>
      <c r="K1659" s="1">
        <v>1.57E-6</v>
      </c>
      <c r="L1659" s="1">
        <v>7.4800000000000002E-5</v>
      </c>
    </row>
    <row r="1660" spans="1:12" x14ac:dyDescent="0.55000000000000004">
      <c r="A1660" s="1" t="s">
        <v>2925</v>
      </c>
      <c r="B1660" s="1" t="s">
        <v>2926</v>
      </c>
      <c r="C1660" s="1" t="s">
        <v>42</v>
      </c>
      <c r="D1660" s="1">
        <v>210080178</v>
      </c>
      <c r="E1660" s="1">
        <v>210085084</v>
      </c>
      <c r="F1660" s="1" t="s">
        <v>15</v>
      </c>
      <c r="G1660" s="1" t="s">
        <v>735</v>
      </c>
      <c r="H1660" s="1"/>
      <c r="I1660" s="1">
        <v>1.197826305</v>
      </c>
      <c r="J1660" s="1">
        <v>1.197826305</v>
      </c>
      <c r="K1660" s="1">
        <v>6.8432679999999996E-3</v>
      </c>
      <c r="L1660" s="1">
        <v>4.8630326000000001E-2</v>
      </c>
    </row>
    <row r="1661" spans="1:12" x14ac:dyDescent="0.55000000000000004">
      <c r="A1661" s="1" t="s">
        <v>5014</v>
      </c>
      <c r="B1661" s="1" t="s">
        <v>5015</v>
      </c>
      <c r="C1661" s="1" t="s">
        <v>151</v>
      </c>
      <c r="D1661" s="1">
        <v>184629484</v>
      </c>
      <c r="E1661" s="1">
        <v>184631857</v>
      </c>
      <c r="F1661" s="1" t="s">
        <v>22</v>
      </c>
      <c r="G1661" s="1"/>
      <c r="H1661" s="1"/>
      <c r="I1661" s="1">
        <v>1.2000815739999999</v>
      </c>
      <c r="J1661" s="1">
        <v>1.2000815739999999</v>
      </c>
      <c r="K1661" s="1">
        <v>3.79E-5</v>
      </c>
      <c r="L1661" s="1">
        <v>9.8413100000000007E-4</v>
      </c>
    </row>
    <row r="1662" spans="1:12" x14ac:dyDescent="0.55000000000000004">
      <c r="A1662" s="1" t="s">
        <v>6202</v>
      </c>
      <c r="B1662" s="1" t="s">
        <v>6203</v>
      </c>
      <c r="C1662" s="1" t="s">
        <v>54</v>
      </c>
      <c r="D1662" s="1">
        <v>95194063</v>
      </c>
      <c r="E1662" s="1">
        <v>95200110</v>
      </c>
      <c r="F1662" s="1" t="s">
        <v>15</v>
      </c>
      <c r="G1662" s="1"/>
      <c r="H1662" s="1"/>
      <c r="I1662" s="1">
        <v>1.2024266619999999</v>
      </c>
      <c r="J1662" s="1">
        <v>1.2024266619999999</v>
      </c>
      <c r="K1662" s="1">
        <v>1.2387870000000001E-3</v>
      </c>
      <c r="L1662" s="1">
        <v>1.3737987E-2</v>
      </c>
    </row>
    <row r="1663" spans="1:12" x14ac:dyDescent="0.55000000000000004">
      <c r="A1663" s="1" t="s">
        <v>7214</v>
      </c>
      <c r="B1663" s="1" t="s">
        <v>7215</v>
      </c>
      <c r="C1663" s="1" t="s">
        <v>45</v>
      </c>
      <c r="D1663" s="1">
        <v>255887296</v>
      </c>
      <c r="E1663" s="1">
        <v>255890116</v>
      </c>
      <c r="F1663" s="1" t="s">
        <v>22</v>
      </c>
      <c r="G1663" s="1" t="s">
        <v>172</v>
      </c>
      <c r="H1663" s="1"/>
      <c r="I1663" s="1">
        <v>1.2032892239999999</v>
      </c>
      <c r="J1663" s="1">
        <v>1.2032892239999999</v>
      </c>
      <c r="K1663" s="1">
        <v>6.8126230000000003E-3</v>
      </c>
      <c r="L1663" s="1">
        <v>4.8474904999999999E-2</v>
      </c>
    </row>
    <row r="1664" spans="1:12" x14ac:dyDescent="0.55000000000000004">
      <c r="A1664" s="1" t="s">
        <v>6870</v>
      </c>
      <c r="B1664" s="1" t="s">
        <v>1503</v>
      </c>
      <c r="C1664" s="1" t="s">
        <v>65</v>
      </c>
      <c r="D1664" s="1">
        <v>225074618</v>
      </c>
      <c r="E1664" s="1">
        <v>225075145</v>
      </c>
      <c r="F1664" s="1" t="s">
        <v>22</v>
      </c>
      <c r="G1664" s="1" t="s">
        <v>1504</v>
      </c>
      <c r="H1664" s="1" t="s">
        <v>1408</v>
      </c>
      <c r="I1664" s="1">
        <v>1.207822792</v>
      </c>
      <c r="J1664" s="1">
        <v>1.207822792</v>
      </c>
      <c r="K1664" s="1">
        <v>4.3214380000000004E-3</v>
      </c>
      <c r="L1664" s="1">
        <v>3.5060389999999997E-2</v>
      </c>
    </row>
    <row r="1665" spans="1:12" x14ac:dyDescent="0.55000000000000004">
      <c r="A1665" s="1" t="s">
        <v>1966</v>
      </c>
      <c r="B1665" s="1" t="s">
        <v>1967</v>
      </c>
      <c r="C1665" s="1" t="s">
        <v>54</v>
      </c>
      <c r="D1665" s="1">
        <v>17704845</v>
      </c>
      <c r="E1665" s="1">
        <v>17708575</v>
      </c>
      <c r="F1665" s="1" t="s">
        <v>22</v>
      </c>
      <c r="G1665" s="1" t="s">
        <v>19</v>
      </c>
      <c r="H1665" s="1"/>
      <c r="I1665" s="1">
        <v>1.207991365</v>
      </c>
      <c r="J1665" s="1">
        <v>1.207991365</v>
      </c>
      <c r="K1665" s="1">
        <v>2.1299999999999999E-5</v>
      </c>
      <c r="L1665" s="1">
        <v>6.2033599999999998E-4</v>
      </c>
    </row>
    <row r="1666" spans="1:12" x14ac:dyDescent="0.55000000000000004">
      <c r="A1666" s="1" t="s">
        <v>2394</v>
      </c>
      <c r="B1666" s="1" t="s">
        <v>961</v>
      </c>
      <c r="C1666" s="1" t="s">
        <v>45</v>
      </c>
      <c r="D1666" s="1">
        <v>3233591</v>
      </c>
      <c r="E1666" s="1">
        <v>3236643</v>
      </c>
      <c r="F1666" s="1" t="s">
        <v>15</v>
      </c>
      <c r="G1666" s="1" t="s">
        <v>87</v>
      </c>
      <c r="H1666" s="1"/>
      <c r="I1666" s="1">
        <v>1.2104440599999999</v>
      </c>
      <c r="J1666" s="1">
        <v>1.2104440599999999</v>
      </c>
      <c r="K1666" s="1">
        <v>6.6400000000000001E-5</v>
      </c>
      <c r="L1666" s="1">
        <v>1.501383E-3</v>
      </c>
    </row>
    <row r="1667" spans="1:12" x14ac:dyDescent="0.55000000000000004">
      <c r="A1667" s="1" t="s">
        <v>6797</v>
      </c>
      <c r="B1667" s="1" t="s">
        <v>6798</v>
      </c>
      <c r="C1667" s="1" t="s">
        <v>32</v>
      </c>
      <c r="D1667" s="1">
        <v>1527775</v>
      </c>
      <c r="E1667" s="1">
        <v>1533938</v>
      </c>
      <c r="F1667" s="1" t="s">
        <v>15</v>
      </c>
      <c r="G1667" s="1" t="s">
        <v>6799</v>
      </c>
      <c r="H1667" s="1"/>
      <c r="I1667" s="1">
        <v>1.211705743</v>
      </c>
      <c r="J1667" s="1">
        <v>1.211705743</v>
      </c>
      <c r="K1667" s="1">
        <v>3.8854610000000002E-3</v>
      </c>
      <c r="L1667" s="1">
        <v>3.2503217000000001E-2</v>
      </c>
    </row>
    <row r="1668" spans="1:12" x14ac:dyDescent="0.55000000000000004">
      <c r="A1668" s="1" t="s">
        <v>4884</v>
      </c>
      <c r="B1668" s="1" t="s">
        <v>4885</v>
      </c>
      <c r="C1668" s="1" t="s">
        <v>14</v>
      </c>
      <c r="D1668" s="1">
        <v>230020064</v>
      </c>
      <c r="E1668" s="1">
        <v>230024195</v>
      </c>
      <c r="F1668" s="1" t="s">
        <v>15</v>
      </c>
      <c r="G1668" s="1" t="s">
        <v>4886</v>
      </c>
      <c r="H1668" s="1" t="s">
        <v>1083</v>
      </c>
      <c r="I1668" s="1">
        <v>1.2133309590000001</v>
      </c>
      <c r="J1668" s="1">
        <v>1.2133309590000001</v>
      </c>
      <c r="K1668" s="1">
        <v>1.91E-5</v>
      </c>
      <c r="L1668" s="1">
        <v>5.6572899999999995E-4</v>
      </c>
    </row>
    <row r="1669" spans="1:12" x14ac:dyDescent="0.55000000000000004">
      <c r="A1669" s="1" t="s">
        <v>5386</v>
      </c>
      <c r="B1669" s="1" t="s">
        <v>5387</v>
      </c>
      <c r="C1669" s="1" t="s">
        <v>32</v>
      </c>
      <c r="D1669" s="1">
        <v>320109</v>
      </c>
      <c r="E1669" s="1">
        <v>322532</v>
      </c>
      <c r="F1669" s="1" t="s">
        <v>22</v>
      </c>
      <c r="G1669" s="1"/>
      <c r="H1669" s="1" t="s">
        <v>423</v>
      </c>
      <c r="I1669" s="1">
        <v>1.213445447</v>
      </c>
      <c r="J1669" s="1">
        <v>1.213445447</v>
      </c>
      <c r="K1669" s="1">
        <v>1.73895E-4</v>
      </c>
      <c r="L1669" s="1">
        <v>3.189496E-3</v>
      </c>
    </row>
    <row r="1670" spans="1:12" x14ac:dyDescent="0.55000000000000004">
      <c r="A1670" s="1" t="s">
        <v>5503</v>
      </c>
      <c r="B1670" s="1" t="s">
        <v>5504</v>
      </c>
      <c r="C1670" s="1" t="s">
        <v>140</v>
      </c>
      <c r="D1670" s="1">
        <v>23334089</v>
      </c>
      <c r="E1670" s="1">
        <v>23342197</v>
      </c>
      <c r="F1670" s="1" t="s">
        <v>22</v>
      </c>
      <c r="G1670" s="1" t="s">
        <v>5505</v>
      </c>
      <c r="H1670" s="1"/>
      <c r="I1670" s="1">
        <v>1.2159770459999999</v>
      </c>
      <c r="J1670" s="1">
        <v>1.2159770459999999</v>
      </c>
      <c r="K1670" s="1">
        <v>2.6075799999999999E-4</v>
      </c>
      <c r="L1670" s="1">
        <v>4.3275650000000002E-3</v>
      </c>
    </row>
    <row r="1671" spans="1:12" x14ac:dyDescent="0.55000000000000004">
      <c r="A1671" s="1" t="s">
        <v>6370</v>
      </c>
      <c r="B1671" s="1" t="s">
        <v>6371</v>
      </c>
      <c r="C1671" s="1" t="s">
        <v>14</v>
      </c>
      <c r="D1671" s="1">
        <v>241807060</v>
      </c>
      <c r="E1671" s="1">
        <v>241812372</v>
      </c>
      <c r="F1671" s="1" t="s">
        <v>22</v>
      </c>
      <c r="G1671" s="1" t="s">
        <v>19</v>
      </c>
      <c r="H1671" s="1"/>
      <c r="I1671" s="1">
        <v>1.217580927</v>
      </c>
      <c r="J1671" s="1">
        <v>1.217580927</v>
      </c>
      <c r="K1671" s="1">
        <v>1.80663E-3</v>
      </c>
      <c r="L1671" s="1">
        <v>1.8397466000000001E-2</v>
      </c>
    </row>
    <row r="1672" spans="1:12" x14ac:dyDescent="0.55000000000000004">
      <c r="A1672" s="1" t="s">
        <v>2891</v>
      </c>
      <c r="B1672" s="1" t="s">
        <v>2892</v>
      </c>
      <c r="C1672" s="1" t="s">
        <v>42</v>
      </c>
      <c r="D1672" s="1">
        <v>221528654</v>
      </c>
      <c r="E1672" s="1">
        <v>221529094</v>
      </c>
      <c r="F1672" s="1" t="s">
        <v>15</v>
      </c>
      <c r="G1672" s="1" t="s">
        <v>381</v>
      </c>
      <c r="H1672" s="1"/>
      <c r="I1672" s="1">
        <v>1.2194058729999999</v>
      </c>
      <c r="J1672" s="1">
        <v>1.2194058729999999</v>
      </c>
      <c r="K1672" s="1">
        <v>9.06185E-4</v>
      </c>
      <c r="L1672" s="1">
        <v>1.0870193E-2</v>
      </c>
    </row>
    <row r="1673" spans="1:12" x14ac:dyDescent="0.55000000000000004">
      <c r="A1673" s="1" t="s">
        <v>5252</v>
      </c>
      <c r="B1673" s="1" t="s">
        <v>13</v>
      </c>
      <c r="C1673" s="1" t="s">
        <v>26</v>
      </c>
      <c r="D1673" s="1">
        <v>227303606</v>
      </c>
      <c r="E1673" s="1">
        <v>227304694</v>
      </c>
      <c r="F1673" s="1" t="s">
        <v>15</v>
      </c>
      <c r="G1673" s="1" t="s">
        <v>218</v>
      </c>
      <c r="H1673" s="1"/>
      <c r="I1673" s="1">
        <v>1.2194177909999999</v>
      </c>
      <c r="J1673" s="1">
        <v>1.2194177909999999</v>
      </c>
      <c r="K1673" s="1">
        <v>1.0720100000000001E-4</v>
      </c>
      <c r="L1673" s="1">
        <v>2.2033899999999999E-3</v>
      </c>
    </row>
    <row r="1674" spans="1:12" x14ac:dyDescent="0.55000000000000004">
      <c r="A1674" s="1" t="s">
        <v>4579</v>
      </c>
      <c r="B1674" s="1" t="s">
        <v>623</v>
      </c>
      <c r="C1674" s="1" t="s">
        <v>14</v>
      </c>
      <c r="D1674" s="1">
        <v>229402242</v>
      </c>
      <c r="E1674" s="1">
        <v>229411721</v>
      </c>
      <c r="F1674" s="1" t="s">
        <v>22</v>
      </c>
      <c r="G1674" s="1" t="s">
        <v>4580</v>
      </c>
      <c r="H1674" s="1"/>
      <c r="I1674" s="1">
        <v>1.220108942</v>
      </c>
      <c r="J1674" s="1">
        <v>1.220108942</v>
      </c>
      <c r="K1674" s="1">
        <v>1.64E-6</v>
      </c>
      <c r="L1674" s="1">
        <v>7.7399999999999998E-5</v>
      </c>
    </row>
    <row r="1675" spans="1:12" x14ac:dyDescent="0.55000000000000004">
      <c r="A1675" s="1" t="s">
        <v>5584</v>
      </c>
      <c r="B1675" s="1" t="s">
        <v>13</v>
      </c>
      <c r="C1675" s="1" t="s">
        <v>26</v>
      </c>
      <c r="D1675" s="1">
        <v>198770348</v>
      </c>
      <c r="E1675" s="1">
        <v>198771681</v>
      </c>
      <c r="F1675" s="1" t="s">
        <v>22</v>
      </c>
      <c r="G1675" s="1"/>
      <c r="H1675" s="1"/>
      <c r="I1675" s="1">
        <v>1.2202514550000001</v>
      </c>
      <c r="J1675" s="1">
        <v>1.2202514550000001</v>
      </c>
      <c r="K1675" s="1">
        <v>3.1216499999999999E-4</v>
      </c>
      <c r="L1675" s="1">
        <v>4.9531499999999999E-3</v>
      </c>
    </row>
    <row r="1676" spans="1:12" x14ac:dyDescent="0.55000000000000004">
      <c r="A1676" s="1" t="s">
        <v>7094</v>
      </c>
      <c r="B1676" s="1" t="s">
        <v>13</v>
      </c>
      <c r="C1676" s="1" t="s">
        <v>18</v>
      </c>
      <c r="D1676" s="1">
        <v>112499836</v>
      </c>
      <c r="E1676" s="1">
        <v>112507509</v>
      </c>
      <c r="F1676" s="1" t="s">
        <v>15</v>
      </c>
      <c r="G1676" s="1"/>
      <c r="H1676" s="1"/>
      <c r="I1676" s="1">
        <v>1.220512131</v>
      </c>
      <c r="J1676" s="1">
        <v>1.220512131</v>
      </c>
      <c r="K1676" s="1">
        <v>5.9103059999999997E-3</v>
      </c>
      <c r="L1676" s="1">
        <v>4.4026852999999998E-2</v>
      </c>
    </row>
    <row r="1677" spans="1:12" x14ac:dyDescent="0.55000000000000004">
      <c r="A1677" s="1" t="s">
        <v>5802</v>
      </c>
      <c r="B1677" s="1" t="s">
        <v>5803</v>
      </c>
      <c r="C1677" s="1" t="s">
        <v>18</v>
      </c>
      <c r="D1677" s="1">
        <v>162738950</v>
      </c>
      <c r="E1677" s="1">
        <v>162739397</v>
      </c>
      <c r="F1677" s="1" t="s">
        <v>15</v>
      </c>
      <c r="G1677" s="1" t="s">
        <v>351</v>
      </c>
      <c r="H1677" s="1"/>
      <c r="I1677" s="1">
        <v>1.22068233</v>
      </c>
      <c r="J1677" s="1">
        <v>1.22068233</v>
      </c>
      <c r="K1677" s="1">
        <v>5.7881100000000004E-4</v>
      </c>
      <c r="L1677" s="1">
        <v>7.9317510000000008E-3</v>
      </c>
    </row>
    <row r="1678" spans="1:12" x14ac:dyDescent="0.55000000000000004">
      <c r="A1678" s="1" t="s">
        <v>5696</v>
      </c>
      <c r="B1678" s="1" t="s">
        <v>13</v>
      </c>
      <c r="C1678" s="1" t="s">
        <v>26</v>
      </c>
      <c r="D1678" s="1">
        <v>231865479</v>
      </c>
      <c r="E1678" s="1">
        <v>231866597</v>
      </c>
      <c r="F1678" s="1" t="s">
        <v>22</v>
      </c>
      <c r="G1678" s="1" t="s">
        <v>3931</v>
      </c>
      <c r="H1678" s="1"/>
      <c r="I1678" s="1">
        <v>1.2218321510000001</v>
      </c>
      <c r="J1678" s="1">
        <v>1.2218321510000001</v>
      </c>
      <c r="K1678" s="1">
        <v>4.3143199999999999E-4</v>
      </c>
      <c r="L1678" s="1">
        <v>6.3150300000000001E-3</v>
      </c>
    </row>
    <row r="1679" spans="1:12" x14ac:dyDescent="0.55000000000000004">
      <c r="A1679" s="1" t="s">
        <v>2404</v>
      </c>
      <c r="B1679" s="1" t="s">
        <v>2405</v>
      </c>
      <c r="C1679" s="1" t="s">
        <v>14</v>
      </c>
      <c r="D1679" s="1">
        <v>41845640</v>
      </c>
      <c r="E1679" s="1">
        <v>41846347</v>
      </c>
      <c r="F1679" s="1" t="s">
        <v>15</v>
      </c>
      <c r="G1679" s="1"/>
      <c r="H1679" s="1"/>
      <c r="I1679" s="1">
        <v>1.221973033</v>
      </c>
      <c r="J1679" s="1">
        <v>1.221973033</v>
      </c>
      <c r="K1679" s="1">
        <v>1.9380999999999999E-3</v>
      </c>
      <c r="L1679" s="1">
        <v>1.9345035999999999E-2</v>
      </c>
    </row>
    <row r="1680" spans="1:12" x14ac:dyDescent="0.55000000000000004">
      <c r="A1680" s="1" t="s">
        <v>4515</v>
      </c>
      <c r="B1680" s="1" t="s">
        <v>2293</v>
      </c>
      <c r="C1680" s="1" t="s">
        <v>26</v>
      </c>
      <c r="D1680" s="1">
        <v>93720613</v>
      </c>
      <c r="E1680" s="1">
        <v>93731634</v>
      </c>
      <c r="F1680" s="1" t="s">
        <v>15</v>
      </c>
      <c r="G1680" s="1" t="s">
        <v>19</v>
      </c>
      <c r="H1680" s="1"/>
      <c r="I1680" s="1">
        <v>1.2254116749999999</v>
      </c>
      <c r="J1680" s="1">
        <v>1.2254116749999999</v>
      </c>
      <c r="K1680" s="1">
        <v>7.3799999999999996E-7</v>
      </c>
      <c r="L1680" s="1">
        <v>4.1600000000000002E-5</v>
      </c>
    </row>
    <row r="1681" spans="1:12" x14ac:dyDescent="0.55000000000000004">
      <c r="A1681" s="1" t="s">
        <v>4212</v>
      </c>
      <c r="B1681" s="1" t="s">
        <v>4213</v>
      </c>
      <c r="C1681" s="1" t="s">
        <v>45</v>
      </c>
      <c r="D1681" s="1">
        <v>248808243</v>
      </c>
      <c r="E1681" s="1">
        <v>248809797</v>
      </c>
      <c r="F1681" s="1" t="s">
        <v>22</v>
      </c>
      <c r="G1681" s="1" t="s">
        <v>1598</v>
      </c>
      <c r="H1681" s="1" t="s">
        <v>4214</v>
      </c>
      <c r="I1681" s="1">
        <v>1.2257820150000001</v>
      </c>
      <c r="J1681" s="1">
        <v>1.2257820150000001</v>
      </c>
      <c r="K1681" s="1">
        <v>1.31495E-4</v>
      </c>
      <c r="L1681" s="1">
        <v>2.5803890000000002E-3</v>
      </c>
    </row>
    <row r="1682" spans="1:12" x14ac:dyDescent="0.55000000000000004">
      <c r="A1682" s="1" t="s">
        <v>7108</v>
      </c>
      <c r="B1682" s="1" t="s">
        <v>39</v>
      </c>
      <c r="C1682" s="1" t="s">
        <v>151</v>
      </c>
      <c r="D1682" s="1">
        <v>9127437</v>
      </c>
      <c r="E1682" s="1">
        <v>9128315</v>
      </c>
      <c r="F1682" s="1" t="s">
        <v>15</v>
      </c>
      <c r="G1682" s="1"/>
      <c r="H1682" s="1"/>
      <c r="I1682" s="1">
        <v>1.2266631219999999</v>
      </c>
      <c r="J1682" s="1">
        <v>1.2266631219999999</v>
      </c>
      <c r="K1682" s="1">
        <v>5.9981289999999996E-3</v>
      </c>
      <c r="L1682" s="1">
        <v>4.4443247999999998E-2</v>
      </c>
    </row>
    <row r="1683" spans="1:12" x14ac:dyDescent="0.55000000000000004">
      <c r="A1683" s="1" t="s">
        <v>5685</v>
      </c>
      <c r="B1683" s="1" t="s">
        <v>5686</v>
      </c>
      <c r="C1683" s="1" t="s">
        <v>45</v>
      </c>
      <c r="D1683" s="1">
        <v>3738642</v>
      </c>
      <c r="E1683" s="1">
        <v>3739784</v>
      </c>
      <c r="F1683" s="1" t="s">
        <v>22</v>
      </c>
      <c r="G1683" s="1"/>
      <c r="H1683" s="1"/>
      <c r="I1683" s="1">
        <v>1.228531558</v>
      </c>
      <c r="J1683" s="1">
        <v>1.228531558</v>
      </c>
      <c r="K1683" s="1">
        <v>4.25938E-4</v>
      </c>
      <c r="L1683" s="1">
        <v>6.2649109999999997E-3</v>
      </c>
    </row>
    <row r="1684" spans="1:12" x14ac:dyDescent="0.55000000000000004">
      <c r="A1684" s="1" t="s">
        <v>2784</v>
      </c>
      <c r="B1684" s="1" t="s">
        <v>2785</v>
      </c>
      <c r="C1684" s="1" t="s">
        <v>14</v>
      </c>
      <c r="D1684" s="1">
        <v>230449128</v>
      </c>
      <c r="E1684" s="1">
        <v>230452462</v>
      </c>
      <c r="F1684" s="1" t="s">
        <v>15</v>
      </c>
      <c r="G1684" s="1" t="s">
        <v>2786</v>
      </c>
      <c r="H1684" s="1"/>
      <c r="I1684" s="1">
        <v>1.2297412860000001</v>
      </c>
      <c r="J1684" s="1">
        <v>1.2297412860000001</v>
      </c>
      <c r="K1684" s="1">
        <v>2.1195480000000002E-3</v>
      </c>
      <c r="L1684" s="1">
        <v>2.0642477999999999E-2</v>
      </c>
    </row>
    <row r="1685" spans="1:12" x14ac:dyDescent="0.55000000000000004">
      <c r="A1685" s="1" t="s">
        <v>723</v>
      </c>
      <c r="B1685" s="1" t="s">
        <v>724</v>
      </c>
      <c r="C1685" s="1" t="s">
        <v>14</v>
      </c>
      <c r="D1685" s="1">
        <v>230006510</v>
      </c>
      <c r="E1685" s="1">
        <v>230015413</v>
      </c>
      <c r="F1685" s="1" t="s">
        <v>15</v>
      </c>
      <c r="G1685" s="1" t="s">
        <v>725</v>
      </c>
      <c r="H1685" s="1"/>
      <c r="I1685" s="1">
        <v>1.230555737</v>
      </c>
      <c r="J1685" s="1">
        <v>1.230555737</v>
      </c>
      <c r="K1685" s="1">
        <v>1.15E-7</v>
      </c>
      <c r="L1685" s="1">
        <v>8.7399999999999993E-6</v>
      </c>
    </row>
    <row r="1686" spans="1:12" x14ac:dyDescent="0.55000000000000004">
      <c r="A1686" s="1" t="s">
        <v>6185</v>
      </c>
      <c r="B1686" s="1" t="s">
        <v>786</v>
      </c>
      <c r="C1686" s="1" t="s">
        <v>151</v>
      </c>
      <c r="D1686" s="1">
        <v>59295015</v>
      </c>
      <c r="E1686" s="1">
        <v>59296641</v>
      </c>
      <c r="F1686" s="1" t="s">
        <v>22</v>
      </c>
      <c r="G1686" s="1"/>
      <c r="H1686" s="1"/>
      <c r="I1686" s="1">
        <v>1.232412501</v>
      </c>
      <c r="J1686" s="1">
        <v>1.232412501</v>
      </c>
      <c r="K1686" s="1">
        <v>1.212482E-3</v>
      </c>
      <c r="L1686" s="1">
        <v>1.3535182999999999E-2</v>
      </c>
    </row>
    <row r="1687" spans="1:12" x14ac:dyDescent="0.55000000000000004">
      <c r="A1687" s="1" t="s">
        <v>5304</v>
      </c>
      <c r="B1687" s="1" t="s">
        <v>5305</v>
      </c>
      <c r="C1687" s="1" t="s">
        <v>14</v>
      </c>
      <c r="D1687" s="1">
        <v>253486217</v>
      </c>
      <c r="E1687" s="1">
        <v>253489159</v>
      </c>
      <c r="F1687" s="1" t="s">
        <v>15</v>
      </c>
      <c r="G1687" s="1"/>
      <c r="H1687" s="1"/>
      <c r="I1687" s="1">
        <v>1.2343566989999999</v>
      </c>
      <c r="J1687" s="1">
        <v>1.2343566989999999</v>
      </c>
      <c r="K1687" s="1">
        <v>1.3480799999999999E-4</v>
      </c>
      <c r="L1687" s="1">
        <v>2.630149E-3</v>
      </c>
    </row>
    <row r="1688" spans="1:12" x14ac:dyDescent="0.55000000000000004">
      <c r="A1688" s="1" t="s">
        <v>5877</v>
      </c>
      <c r="B1688" s="1" t="s">
        <v>5878</v>
      </c>
      <c r="C1688" s="1" t="s">
        <v>65</v>
      </c>
      <c r="D1688" s="1">
        <v>199063841</v>
      </c>
      <c r="E1688" s="1">
        <v>199066510</v>
      </c>
      <c r="F1688" s="1" t="s">
        <v>15</v>
      </c>
      <c r="G1688" s="1"/>
      <c r="H1688" s="1"/>
      <c r="I1688" s="1">
        <v>1.2343820830000001</v>
      </c>
      <c r="J1688" s="1">
        <v>1.2343820830000001</v>
      </c>
      <c r="K1688" s="1">
        <v>6.8019399999999996E-4</v>
      </c>
      <c r="L1688" s="1">
        <v>8.9083909999999999E-3</v>
      </c>
    </row>
    <row r="1689" spans="1:12" x14ac:dyDescent="0.55000000000000004">
      <c r="A1689" s="1" t="s">
        <v>5510</v>
      </c>
      <c r="B1689" s="1" t="s">
        <v>5511</v>
      </c>
      <c r="C1689" s="1" t="s">
        <v>18</v>
      </c>
      <c r="D1689" s="1">
        <v>170287112</v>
      </c>
      <c r="E1689" s="1">
        <v>170289761</v>
      </c>
      <c r="F1689" s="1" t="s">
        <v>15</v>
      </c>
      <c r="G1689" s="1"/>
      <c r="H1689" s="1"/>
      <c r="I1689" s="1">
        <v>1.235393709</v>
      </c>
      <c r="J1689" s="1">
        <v>1.235393709</v>
      </c>
      <c r="K1689" s="1">
        <v>2.6755799999999999E-4</v>
      </c>
      <c r="L1689" s="1">
        <v>4.4218E-3</v>
      </c>
    </row>
    <row r="1690" spans="1:12" x14ac:dyDescent="0.55000000000000004">
      <c r="A1690" s="1" t="s">
        <v>7244</v>
      </c>
      <c r="B1690" s="1" t="s">
        <v>13</v>
      </c>
      <c r="C1690" s="1" t="s">
        <v>45</v>
      </c>
      <c r="D1690" s="1">
        <v>256944617</v>
      </c>
      <c r="E1690" s="1">
        <v>256945000</v>
      </c>
      <c r="F1690" s="1" t="s">
        <v>22</v>
      </c>
      <c r="G1690" s="1" t="s">
        <v>7245</v>
      </c>
      <c r="H1690" s="1" t="s">
        <v>950</v>
      </c>
      <c r="I1690" s="1">
        <v>1.2374719839999999</v>
      </c>
      <c r="J1690" s="1">
        <v>1.2374719839999999</v>
      </c>
      <c r="K1690" s="1">
        <v>7.0765059999999998E-3</v>
      </c>
      <c r="L1690" s="1">
        <v>4.9813382000000003E-2</v>
      </c>
    </row>
    <row r="1691" spans="1:12" x14ac:dyDescent="0.55000000000000004">
      <c r="A1691" s="1" t="s">
        <v>5399</v>
      </c>
      <c r="B1691" s="1" t="s">
        <v>5400</v>
      </c>
      <c r="C1691" s="1" t="s">
        <v>14</v>
      </c>
      <c r="D1691" s="1">
        <v>174149175</v>
      </c>
      <c r="E1691" s="1">
        <v>174152088</v>
      </c>
      <c r="F1691" s="1" t="s">
        <v>15</v>
      </c>
      <c r="G1691" s="1" t="s">
        <v>19</v>
      </c>
      <c r="H1691" s="1"/>
      <c r="I1691" s="1">
        <v>1.238550357</v>
      </c>
      <c r="J1691" s="1">
        <v>1.238550357</v>
      </c>
      <c r="K1691" s="1">
        <v>1.8232E-4</v>
      </c>
      <c r="L1691" s="1">
        <v>3.3012810000000001E-3</v>
      </c>
    </row>
    <row r="1692" spans="1:12" x14ac:dyDescent="0.55000000000000004">
      <c r="A1692" s="1" t="s">
        <v>4970</v>
      </c>
      <c r="B1692" s="1" t="s">
        <v>4971</v>
      </c>
      <c r="C1692" s="1" t="s">
        <v>18</v>
      </c>
      <c r="D1692" s="1">
        <v>69687775</v>
      </c>
      <c r="E1692" s="1">
        <v>69688915</v>
      </c>
      <c r="F1692" s="1" t="s">
        <v>22</v>
      </c>
      <c r="G1692" s="1" t="s">
        <v>4972</v>
      </c>
      <c r="H1692" s="1"/>
      <c r="I1692" s="1">
        <v>1.239912133</v>
      </c>
      <c r="J1692" s="1">
        <v>1.239912133</v>
      </c>
      <c r="K1692" s="1">
        <v>3.0800000000000003E-5</v>
      </c>
      <c r="L1692" s="1">
        <v>8.3343600000000001E-4</v>
      </c>
    </row>
    <row r="1693" spans="1:12" x14ac:dyDescent="0.55000000000000004">
      <c r="A1693" s="1" t="s">
        <v>2638</v>
      </c>
      <c r="B1693" s="1" t="s">
        <v>2639</v>
      </c>
      <c r="C1693" s="1" t="s">
        <v>32</v>
      </c>
      <c r="D1693" s="1">
        <v>186121075</v>
      </c>
      <c r="E1693" s="1">
        <v>186124059</v>
      </c>
      <c r="F1693" s="1" t="s">
        <v>22</v>
      </c>
      <c r="G1693" s="1" t="s">
        <v>735</v>
      </c>
      <c r="H1693" s="1"/>
      <c r="I1693" s="1">
        <v>1.2399186369999999</v>
      </c>
      <c r="J1693" s="1">
        <v>1.2399186369999999</v>
      </c>
      <c r="K1693" s="1">
        <v>1.7799999999999999E-6</v>
      </c>
      <c r="L1693" s="1">
        <v>8.3200000000000003E-5</v>
      </c>
    </row>
    <row r="1694" spans="1:12" x14ac:dyDescent="0.55000000000000004">
      <c r="A1694" s="1" t="s">
        <v>7122</v>
      </c>
      <c r="B1694" s="1" t="s">
        <v>4205</v>
      </c>
      <c r="C1694" s="1" t="s">
        <v>151</v>
      </c>
      <c r="D1694" s="1">
        <v>211975399</v>
      </c>
      <c r="E1694" s="1">
        <v>211978493</v>
      </c>
      <c r="F1694" s="1" t="s">
        <v>15</v>
      </c>
      <c r="G1694" s="1" t="s">
        <v>7123</v>
      </c>
      <c r="H1694" s="1"/>
      <c r="I1694" s="1">
        <v>1.2401571739999999</v>
      </c>
      <c r="J1694" s="1">
        <v>1.2401571739999999</v>
      </c>
      <c r="K1694" s="1">
        <v>6.0537739999999996E-3</v>
      </c>
      <c r="L1694" s="1">
        <v>4.4690625999999997E-2</v>
      </c>
    </row>
    <row r="1695" spans="1:12" x14ac:dyDescent="0.55000000000000004">
      <c r="A1695" s="1" t="s">
        <v>4914</v>
      </c>
      <c r="B1695" s="1" t="s">
        <v>4915</v>
      </c>
      <c r="C1695" s="1" t="s">
        <v>18</v>
      </c>
      <c r="D1695" s="1">
        <v>137188563</v>
      </c>
      <c r="E1695" s="1">
        <v>137194278</v>
      </c>
      <c r="F1695" s="1" t="s">
        <v>22</v>
      </c>
      <c r="G1695" s="1" t="s">
        <v>4916</v>
      </c>
      <c r="H1695" s="1"/>
      <c r="I1695" s="1">
        <v>1.2406642649999999</v>
      </c>
      <c r="J1695" s="1">
        <v>1.2406642649999999</v>
      </c>
      <c r="K1695" s="1">
        <v>2.3099999999999999E-5</v>
      </c>
      <c r="L1695" s="1">
        <v>6.6036000000000003E-4</v>
      </c>
    </row>
    <row r="1696" spans="1:12" x14ac:dyDescent="0.55000000000000004">
      <c r="A1696" s="1" t="s">
        <v>5863</v>
      </c>
      <c r="B1696" s="1" t="s">
        <v>5864</v>
      </c>
      <c r="C1696" s="1" t="s">
        <v>14</v>
      </c>
      <c r="D1696" s="1">
        <v>23324376</v>
      </c>
      <c r="E1696" s="1">
        <v>23327154</v>
      </c>
      <c r="F1696" s="1" t="s">
        <v>22</v>
      </c>
      <c r="G1696" s="1" t="s">
        <v>577</v>
      </c>
      <c r="H1696" s="1"/>
      <c r="I1696" s="1">
        <v>1.2438316380000001</v>
      </c>
      <c r="J1696" s="1">
        <v>1.2438316380000001</v>
      </c>
      <c r="K1696" s="1">
        <v>6.5804500000000001E-4</v>
      </c>
      <c r="L1696" s="1">
        <v>8.7098980000000006E-3</v>
      </c>
    </row>
    <row r="1697" spans="1:12" x14ac:dyDescent="0.55000000000000004">
      <c r="A1697" s="1" t="s">
        <v>5587</v>
      </c>
      <c r="B1697" s="1" t="s">
        <v>5588</v>
      </c>
      <c r="C1697" s="1" t="s">
        <v>26</v>
      </c>
      <c r="D1697" s="1">
        <v>212341678</v>
      </c>
      <c r="E1697" s="1">
        <v>212360861</v>
      </c>
      <c r="F1697" s="1" t="s">
        <v>22</v>
      </c>
      <c r="G1697" s="1" t="s">
        <v>19</v>
      </c>
      <c r="H1697" s="1"/>
      <c r="I1697" s="1">
        <v>1.2458830009999999</v>
      </c>
      <c r="J1697" s="1">
        <v>1.2458830009999999</v>
      </c>
      <c r="K1697" s="1">
        <v>3.15853E-4</v>
      </c>
      <c r="L1697" s="1">
        <v>5.0033309999999998E-3</v>
      </c>
    </row>
    <row r="1698" spans="1:12" x14ac:dyDescent="0.55000000000000004">
      <c r="A1698" s="1" t="s">
        <v>5124</v>
      </c>
      <c r="B1698" s="1" t="s">
        <v>5125</v>
      </c>
      <c r="C1698" s="1" t="s">
        <v>18</v>
      </c>
      <c r="D1698" s="1">
        <v>167387036</v>
      </c>
      <c r="E1698" s="1">
        <v>167391903</v>
      </c>
      <c r="F1698" s="1" t="s">
        <v>15</v>
      </c>
      <c r="G1698" s="1" t="s">
        <v>19</v>
      </c>
      <c r="H1698" s="1"/>
      <c r="I1698" s="1">
        <v>1.247176606</v>
      </c>
      <c r="J1698" s="1">
        <v>1.247176606</v>
      </c>
      <c r="K1698" s="1">
        <v>6.19E-5</v>
      </c>
      <c r="L1698" s="1">
        <v>1.435642E-3</v>
      </c>
    </row>
    <row r="1699" spans="1:12" x14ac:dyDescent="0.55000000000000004">
      <c r="A1699" s="1" t="s">
        <v>3841</v>
      </c>
      <c r="B1699" s="1" t="s">
        <v>3842</v>
      </c>
      <c r="C1699" s="1" t="s">
        <v>18</v>
      </c>
      <c r="D1699" s="1">
        <v>165299237</v>
      </c>
      <c r="E1699" s="1">
        <v>165306511</v>
      </c>
      <c r="F1699" s="1" t="s">
        <v>22</v>
      </c>
      <c r="G1699" s="1" t="s">
        <v>3843</v>
      </c>
      <c r="H1699" s="1"/>
      <c r="I1699" s="1">
        <v>1.248686414</v>
      </c>
      <c r="J1699" s="1">
        <v>1.248686414</v>
      </c>
      <c r="K1699" s="1">
        <v>1.6700000000000001E-6</v>
      </c>
      <c r="L1699" s="1">
        <v>7.8200000000000003E-5</v>
      </c>
    </row>
    <row r="1700" spans="1:12" x14ac:dyDescent="0.55000000000000004">
      <c r="A1700" s="1" t="s">
        <v>2677</v>
      </c>
      <c r="B1700" s="1" t="s">
        <v>2678</v>
      </c>
      <c r="C1700" s="1" t="s">
        <v>26</v>
      </c>
      <c r="D1700" s="1">
        <v>156238320</v>
      </c>
      <c r="E1700" s="1">
        <v>156241666</v>
      </c>
      <c r="F1700" s="1" t="s">
        <v>15</v>
      </c>
      <c r="G1700" s="1"/>
      <c r="H1700" s="1" t="s">
        <v>2679</v>
      </c>
      <c r="I1700" s="1">
        <v>1.2492022490000001</v>
      </c>
      <c r="J1700" s="1">
        <v>1.2492022490000001</v>
      </c>
      <c r="K1700" s="1">
        <v>1.2300000000000001E-6</v>
      </c>
      <c r="L1700" s="1">
        <v>6.1600000000000007E-5</v>
      </c>
    </row>
    <row r="1701" spans="1:12" x14ac:dyDescent="0.55000000000000004">
      <c r="A1701" s="1" t="s">
        <v>2380</v>
      </c>
      <c r="B1701" s="1" t="s">
        <v>2381</v>
      </c>
      <c r="C1701" s="1" t="s">
        <v>32</v>
      </c>
      <c r="D1701" s="1">
        <v>141521036</v>
      </c>
      <c r="E1701" s="1">
        <v>141521466</v>
      </c>
      <c r="F1701" s="1" t="s">
        <v>22</v>
      </c>
      <c r="G1701" s="1" t="s">
        <v>2382</v>
      </c>
      <c r="H1701" s="1"/>
      <c r="I1701" s="1">
        <v>1.2492110869999999</v>
      </c>
      <c r="J1701" s="1">
        <v>1.2492110869999999</v>
      </c>
      <c r="K1701" s="1">
        <v>1.8829799999999999E-4</v>
      </c>
      <c r="L1701" s="1">
        <v>3.3887869999999999E-3</v>
      </c>
    </row>
    <row r="1702" spans="1:12" x14ac:dyDescent="0.55000000000000004">
      <c r="A1702" s="1" t="s">
        <v>4597</v>
      </c>
      <c r="B1702" s="1" t="s">
        <v>4598</v>
      </c>
      <c r="C1702" s="1" t="s">
        <v>32</v>
      </c>
      <c r="D1702" s="1">
        <v>220057542</v>
      </c>
      <c r="E1702" s="1">
        <v>220058810</v>
      </c>
      <c r="F1702" s="1" t="s">
        <v>22</v>
      </c>
      <c r="G1702" s="1" t="s">
        <v>19</v>
      </c>
      <c r="H1702" s="1"/>
      <c r="I1702" s="1">
        <v>1.2501351119999999</v>
      </c>
      <c r="J1702" s="1">
        <v>1.2501351119999999</v>
      </c>
      <c r="K1702" s="1">
        <v>2.0200000000000001E-6</v>
      </c>
      <c r="L1702" s="1">
        <v>9.1799999999999995E-5</v>
      </c>
    </row>
    <row r="1703" spans="1:12" x14ac:dyDescent="0.55000000000000004">
      <c r="A1703" s="1" t="s">
        <v>4894</v>
      </c>
      <c r="B1703" s="1" t="s">
        <v>4895</v>
      </c>
      <c r="C1703" s="1" t="s">
        <v>26</v>
      </c>
      <c r="D1703" s="1">
        <v>3876506</v>
      </c>
      <c r="E1703" s="1">
        <v>3898412</v>
      </c>
      <c r="F1703" s="1" t="s">
        <v>22</v>
      </c>
      <c r="G1703" s="1" t="s">
        <v>4896</v>
      </c>
      <c r="H1703" s="1"/>
      <c r="I1703" s="1">
        <v>1.251876634</v>
      </c>
      <c r="J1703" s="1">
        <v>1.251876634</v>
      </c>
      <c r="K1703" s="1">
        <v>2.05E-5</v>
      </c>
      <c r="L1703" s="1">
        <v>5.9975399999999998E-4</v>
      </c>
    </row>
    <row r="1704" spans="1:12" x14ac:dyDescent="0.55000000000000004">
      <c r="A1704" s="1" t="s">
        <v>1635</v>
      </c>
      <c r="B1704" s="1" t="s">
        <v>1636</v>
      </c>
      <c r="C1704" s="1" t="s">
        <v>127</v>
      </c>
      <c r="D1704" s="1">
        <v>137362205</v>
      </c>
      <c r="E1704" s="1">
        <v>137364102</v>
      </c>
      <c r="F1704" s="1" t="s">
        <v>15</v>
      </c>
      <c r="G1704" s="1" t="s">
        <v>1637</v>
      </c>
      <c r="H1704" s="1"/>
      <c r="I1704" s="1">
        <v>1.2518968660000001</v>
      </c>
      <c r="J1704" s="1">
        <v>1.2518968660000001</v>
      </c>
      <c r="K1704" s="1">
        <v>1.9721629999999999E-3</v>
      </c>
      <c r="L1704" s="1">
        <v>1.9601990999999999E-2</v>
      </c>
    </row>
    <row r="1705" spans="1:12" x14ac:dyDescent="0.55000000000000004">
      <c r="A1705" s="1" t="s">
        <v>5558</v>
      </c>
      <c r="B1705" s="1" t="s">
        <v>623</v>
      </c>
      <c r="C1705" s="1" t="s">
        <v>18</v>
      </c>
      <c r="D1705" s="1">
        <v>164686211</v>
      </c>
      <c r="E1705" s="1">
        <v>164697527</v>
      </c>
      <c r="F1705" s="1" t="s">
        <v>15</v>
      </c>
      <c r="G1705" s="1" t="s">
        <v>624</v>
      </c>
      <c r="H1705" s="1"/>
      <c r="I1705" s="1">
        <v>1.252720316</v>
      </c>
      <c r="J1705" s="1">
        <v>1.252720316</v>
      </c>
      <c r="K1705" s="1">
        <v>2.8953900000000001E-4</v>
      </c>
      <c r="L1705" s="1">
        <v>4.6709050000000004E-3</v>
      </c>
    </row>
    <row r="1706" spans="1:12" x14ac:dyDescent="0.55000000000000004">
      <c r="A1706" s="1" t="s">
        <v>7227</v>
      </c>
      <c r="B1706" s="1" t="s">
        <v>3754</v>
      </c>
      <c r="C1706" s="1" t="s">
        <v>45</v>
      </c>
      <c r="D1706" s="1">
        <v>30728307</v>
      </c>
      <c r="E1706" s="1">
        <v>30733009</v>
      </c>
      <c r="F1706" s="1" t="s">
        <v>22</v>
      </c>
      <c r="G1706" s="1" t="s">
        <v>7228</v>
      </c>
      <c r="H1706" s="1"/>
      <c r="I1706" s="1">
        <v>1.2529635960000001</v>
      </c>
      <c r="J1706" s="1">
        <v>1.2529635960000001</v>
      </c>
      <c r="K1706" s="1">
        <v>6.9102199999999999E-3</v>
      </c>
      <c r="L1706" s="1">
        <v>4.8948594999999998E-2</v>
      </c>
    </row>
    <row r="1707" spans="1:12" x14ac:dyDescent="0.55000000000000004">
      <c r="A1707" s="1" t="s">
        <v>4593</v>
      </c>
      <c r="B1707" s="1" t="s">
        <v>4159</v>
      </c>
      <c r="C1707" s="1" t="s">
        <v>32</v>
      </c>
      <c r="D1707" s="1">
        <v>126599064</v>
      </c>
      <c r="E1707" s="1">
        <v>126602707</v>
      </c>
      <c r="F1707" s="1" t="s">
        <v>22</v>
      </c>
      <c r="G1707" s="1" t="s">
        <v>735</v>
      </c>
      <c r="H1707" s="1"/>
      <c r="I1707" s="1">
        <v>1.254542673</v>
      </c>
      <c r="J1707" s="1">
        <v>1.254542673</v>
      </c>
      <c r="K1707" s="1">
        <v>1.8700000000000001E-6</v>
      </c>
      <c r="L1707" s="1">
        <v>8.6100000000000006E-5</v>
      </c>
    </row>
    <row r="1708" spans="1:12" x14ac:dyDescent="0.55000000000000004">
      <c r="A1708" s="1" t="s">
        <v>2961</v>
      </c>
      <c r="B1708" s="1" t="s">
        <v>2293</v>
      </c>
      <c r="C1708" s="1" t="s">
        <v>14</v>
      </c>
      <c r="D1708" s="1">
        <v>188025001</v>
      </c>
      <c r="E1708" s="1">
        <v>188026392</v>
      </c>
      <c r="F1708" s="1" t="s">
        <v>22</v>
      </c>
      <c r="G1708" s="1" t="s">
        <v>198</v>
      </c>
      <c r="H1708" s="1"/>
      <c r="I1708" s="1">
        <v>1.254799392</v>
      </c>
      <c r="J1708" s="1">
        <v>1.254799392</v>
      </c>
      <c r="K1708" s="1">
        <v>2.64267E-4</v>
      </c>
      <c r="L1708" s="1">
        <v>4.370929E-3</v>
      </c>
    </row>
    <row r="1709" spans="1:12" x14ac:dyDescent="0.55000000000000004">
      <c r="A1709" s="1" t="s">
        <v>6778</v>
      </c>
      <c r="B1709" s="1" t="s">
        <v>6779</v>
      </c>
      <c r="C1709" s="1" t="s">
        <v>151</v>
      </c>
      <c r="D1709" s="1">
        <v>205547209</v>
      </c>
      <c r="E1709" s="1">
        <v>205547412</v>
      </c>
      <c r="F1709" s="1" t="s">
        <v>22</v>
      </c>
      <c r="G1709" s="1"/>
      <c r="H1709" s="1"/>
      <c r="I1709" s="1">
        <v>1.2550868289999999</v>
      </c>
      <c r="J1709" s="1">
        <v>1.2550868289999999</v>
      </c>
      <c r="K1709" s="1">
        <v>3.7473929999999999E-3</v>
      </c>
      <c r="L1709" s="1">
        <v>3.1605771999999997E-2</v>
      </c>
    </row>
    <row r="1710" spans="1:12" x14ac:dyDescent="0.55000000000000004">
      <c r="A1710" s="1" t="s">
        <v>3128</v>
      </c>
      <c r="B1710" s="1" t="s">
        <v>3129</v>
      </c>
      <c r="C1710" s="1" t="s">
        <v>65</v>
      </c>
      <c r="D1710" s="1">
        <v>3077515</v>
      </c>
      <c r="E1710" s="1">
        <v>3087518</v>
      </c>
      <c r="F1710" s="1" t="s">
        <v>22</v>
      </c>
      <c r="G1710" s="1" t="s">
        <v>3130</v>
      </c>
      <c r="H1710" s="1" t="s">
        <v>3131</v>
      </c>
      <c r="I1710" s="1">
        <v>1.2551414009999999</v>
      </c>
      <c r="J1710" s="1">
        <v>1.2551414009999999</v>
      </c>
      <c r="K1710" s="1">
        <v>7.6100000000000007E-5</v>
      </c>
      <c r="L1710" s="1">
        <v>1.6810379999999999E-3</v>
      </c>
    </row>
    <row r="1711" spans="1:12" x14ac:dyDescent="0.55000000000000004">
      <c r="A1711" s="1" t="s">
        <v>6383</v>
      </c>
      <c r="B1711" s="1" t="s">
        <v>6384</v>
      </c>
      <c r="C1711" s="1" t="s">
        <v>54</v>
      </c>
      <c r="D1711" s="1">
        <v>222316153</v>
      </c>
      <c r="E1711" s="1">
        <v>222322970</v>
      </c>
      <c r="F1711" s="1" t="s">
        <v>22</v>
      </c>
      <c r="G1711" s="1" t="s">
        <v>6385</v>
      </c>
      <c r="H1711" s="1"/>
      <c r="I1711" s="1">
        <v>1.2557876560000001</v>
      </c>
      <c r="J1711" s="1">
        <v>1.2557876560000001</v>
      </c>
      <c r="K1711" s="1">
        <v>1.8402869999999999E-3</v>
      </c>
      <c r="L1711" s="1">
        <v>1.8636844999999999E-2</v>
      </c>
    </row>
    <row r="1712" spans="1:12" x14ac:dyDescent="0.55000000000000004">
      <c r="A1712" s="1" t="s">
        <v>5003</v>
      </c>
      <c r="B1712" s="1" t="s">
        <v>5004</v>
      </c>
      <c r="C1712" s="1" t="s">
        <v>54</v>
      </c>
      <c r="D1712" s="1">
        <v>54570084</v>
      </c>
      <c r="E1712" s="1">
        <v>54570416</v>
      </c>
      <c r="F1712" s="1" t="s">
        <v>15</v>
      </c>
      <c r="G1712" s="1"/>
      <c r="H1712" s="1" t="s">
        <v>5005</v>
      </c>
      <c r="I1712" s="1">
        <v>1.256241452</v>
      </c>
      <c r="J1712" s="1">
        <v>1.256241452</v>
      </c>
      <c r="K1712" s="1">
        <v>3.6000000000000001E-5</v>
      </c>
      <c r="L1712" s="1">
        <v>9.4653499999999998E-4</v>
      </c>
    </row>
    <row r="1713" spans="1:12" x14ac:dyDescent="0.55000000000000004">
      <c r="A1713" s="1" t="s">
        <v>6667</v>
      </c>
      <c r="B1713" s="1" t="s">
        <v>13</v>
      </c>
      <c r="C1713" s="1" t="s">
        <v>54</v>
      </c>
      <c r="D1713" s="1">
        <v>213228699</v>
      </c>
      <c r="E1713" s="1">
        <v>213231711</v>
      </c>
      <c r="F1713" s="1" t="s">
        <v>22</v>
      </c>
      <c r="G1713" s="1" t="s">
        <v>19</v>
      </c>
      <c r="H1713" s="1"/>
      <c r="I1713" s="1">
        <v>1.2566171909999999</v>
      </c>
      <c r="J1713" s="1">
        <v>1.2566171909999999</v>
      </c>
      <c r="K1713" s="1">
        <v>3.1191919999999998E-3</v>
      </c>
      <c r="L1713" s="1">
        <v>2.7606136E-2</v>
      </c>
    </row>
    <row r="1714" spans="1:12" x14ac:dyDescent="0.55000000000000004">
      <c r="A1714" s="1" t="s">
        <v>7049</v>
      </c>
      <c r="B1714" s="1" t="s">
        <v>7050</v>
      </c>
      <c r="C1714" s="1" t="s">
        <v>65</v>
      </c>
      <c r="D1714" s="1">
        <v>213784313</v>
      </c>
      <c r="E1714" s="1">
        <v>213786325</v>
      </c>
      <c r="F1714" s="1" t="s">
        <v>15</v>
      </c>
      <c r="G1714" s="1" t="s">
        <v>348</v>
      </c>
      <c r="H1714" s="1" t="s">
        <v>1256</v>
      </c>
      <c r="I1714" s="1">
        <v>1.257660056</v>
      </c>
      <c r="J1714" s="1">
        <v>1.257660056</v>
      </c>
      <c r="K1714" s="1">
        <v>5.4954239999999996E-3</v>
      </c>
      <c r="L1714" s="1">
        <v>4.1627043000000002E-2</v>
      </c>
    </row>
    <row r="1715" spans="1:12" x14ac:dyDescent="0.55000000000000004">
      <c r="A1715" s="1" t="s">
        <v>4869</v>
      </c>
      <c r="B1715" s="1" t="s">
        <v>4870</v>
      </c>
      <c r="C1715" s="1" t="s">
        <v>140</v>
      </c>
      <c r="D1715" s="1">
        <v>7081027</v>
      </c>
      <c r="E1715" s="1">
        <v>7081488</v>
      </c>
      <c r="F1715" s="1" t="s">
        <v>22</v>
      </c>
      <c r="G1715" s="1" t="s">
        <v>19</v>
      </c>
      <c r="H1715" s="1"/>
      <c r="I1715" s="1">
        <v>1.257767708</v>
      </c>
      <c r="J1715" s="1">
        <v>1.257767708</v>
      </c>
      <c r="K1715" s="1">
        <v>1.73E-5</v>
      </c>
      <c r="L1715" s="1">
        <v>5.2145200000000005E-4</v>
      </c>
    </row>
    <row r="1716" spans="1:12" x14ac:dyDescent="0.55000000000000004">
      <c r="A1716" s="1" t="s">
        <v>5048</v>
      </c>
      <c r="B1716" s="1" t="s">
        <v>5049</v>
      </c>
      <c r="C1716" s="1" t="s">
        <v>151</v>
      </c>
      <c r="D1716" s="1">
        <v>228973275</v>
      </c>
      <c r="E1716" s="1">
        <v>228974677</v>
      </c>
      <c r="F1716" s="1" t="s">
        <v>15</v>
      </c>
      <c r="G1716" s="1"/>
      <c r="H1716" s="1" t="s">
        <v>950</v>
      </c>
      <c r="I1716" s="1">
        <v>1.2601729319999999</v>
      </c>
      <c r="J1716" s="1">
        <v>1.2601729319999999</v>
      </c>
      <c r="K1716" s="1">
        <v>4.32E-5</v>
      </c>
      <c r="L1716" s="1">
        <v>1.0848260000000001E-3</v>
      </c>
    </row>
    <row r="1717" spans="1:12" x14ac:dyDescent="0.55000000000000004">
      <c r="A1717" s="1" t="s">
        <v>4750</v>
      </c>
      <c r="B1717" s="1" t="s">
        <v>4751</v>
      </c>
      <c r="C1717" s="1" t="s">
        <v>54</v>
      </c>
      <c r="D1717" s="1">
        <v>219498321</v>
      </c>
      <c r="E1717" s="1">
        <v>219500016</v>
      </c>
      <c r="F1717" s="1" t="s">
        <v>22</v>
      </c>
      <c r="G1717" s="1" t="s">
        <v>4752</v>
      </c>
      <c r="H1717" s="1"/>
      <c r="I1717" s="1">
        <v>1.2615876450000001</v>
      </c>
      <c r="J1717" s="1">
        <v>1.2615876450000001</v>
      </c>
      <c r="K1717" s="1">
        <v>8.5099999999999998E-6</v>
      </c>
      <c r="L1717" s="1">
        <v>2.9780300000000002E-4</v>
      </c>
    </row>
    <row r="1718" spans="1:12" x14ac:dyDescent="0.55000000000000004">
      <c r="A1718" s="1" t="s">
        <v>2507</v>
      </c>
      <c r="B1718" s="1" t="s">
        <v>2508</v>
      </c>
      <c r="C1718" s="1" t="s">
        <v>45</v>
      </c>
      <c r="D1718" s="1">
        <v>247881846</v>
      </c>
      <c r="E1718" s="1">
        <v>247887815</v>
      </c>
      <c r="F1718" s="1" t="s">
        <v>15</v>
      </c>
      <c r="G1718" s="1" t="s">
        <v>175</v>
      </c>
      <c r="H1718" s="1"/>
      <c r="I1718" s="1">
        <v>1.2616841249999999</v>
      </c>
      <c r="J1718" s="1">
        <v>1.2616841249999999</v>
      </c>
      <c r="K1718" s="1">
        <v>1.7894499999999999E-4</v>
      </c>
      <c r="L1718" s="1">
        <v>3.2551300000000002E-3</v>
      </c>
    </row>
    <row r="1719" spans="1:12" x14ac:dyDescent="0.55000000000000004">
      <c r="A1719" s="1" t="s">
        <v>157</v>
      </c>
      <c r="B1719" s="1" t="s">
        <v>158</v>
      </c>
      <c r="C1719" s="1" t="s">
        <v>54</v>
      </c>
      <c r="D1719" s="1">
        <v>17511017</v>
      </c>
      <c r="E1719" s="1">
        <v>17516555</v>
      </c>
      <c r="F1719" s="1" t="s">
        <v>22</v>
      </c>
      <c r="G1719" s="1" t="s">
        <v>159</v>
      </c>
      <c r="H1719" s="1"/>
      <c r="I1719" s="1">
        <v>1.2635544540000001</v>
      </c>
      <c r="J1719" s="1">
        <v>1.2635544540000001</v>
      </c>
      <c r="K1719" s="1">
        <v>2.48E-5</v>
      </c>
      <c r="L1719" s="1">
        <v>6.9740700000000004E-4</v>
      </c>
    </row>
    <row r="1720" spans="1:12" x14ac:dyDescent="0.55000000000000004">
      <c r="A1720" s="1" t="s">
        <v>5934</v>
      </c>
      <c r="B1720" s="1" t="s">
        <v>5935</v>
      </c>
      <c r="C1720" s="1" t="s">
        <v>65</v>
      </c>
      <c r="D1720" s="1">
        <v>226317648</v>
      </c>
      <c r="E1720" s="1">
        <v>226320172</v>
      </c>
      <c r="F1720" s="1" t="s">
        <v>15</v>
      </c>
      <c r="G1720" s="1" t="s">
        <v>4414</v>
      </c>
      <c r="H1720" s="1"/>
      <c r="I1720" s="1">
        <v>1.2643817580000001</v>
      </c>
      <c r="J1720" s="1">
        <v>1.2643817580000001</v>
      </c>
      <c r="K1720" s="1">
        <v>7.4875400000000002E-4</v>
      </c>
      <c r="L1720" s="1">
        <v>9.5185700000000005E-3</v>
      </c>
    </row>
    <row r="1721" spans="1:12" x14ac:dyDescent="0.55000000000000004">
      <c r="A1721" s="1" t="s">
        <v>4835</v>
      </c>
      <c r="B1721" s="1" t="s">
        <v>4727</v>
      </c>
      <c r="C1721" s="1" t="s">
        <v>140</v>
      </c>
      <c r="D1721" s="1">
        <v>170671973</v>
      </c>
      <c r="E1721" s="1">
        <v>170674955</v>
      </c>
      <c r="F1721" s="1" t="s">
        <v>22</v>
      </c>
      <c r="G1721" s="1" t="s">
        <v>747</v>
      </c>
      <c r="H1721" s="1"/>
      <c r="I1721" s="1">
        <v>1.265034</v>
      </c>
      <c r="J1721" s="1">
        <v>1.265034</v>
      </c>
      <c r="K1721" s="1">
        <v>1.43E-5</v>
      </c>
      <c r="L1721" s="1">
        <v>4.4780200000000002E-4</v>
      </c>
    </row>
    <row r="1722" spans="1:12" x14ac:dyDescent="0.55000000000000004">
      <c r="A1722" s="1" t="s">
        <v>6602</v>
      </c>
      <c r="B1722" s="1" t="s">
        <v>13</v>
      </c>
      <c r="C1722" s="1" t="s">
        <v>42</v>
      </c>
      <c r="D1722" s="1">
        <v>4983268</v>
      </c>
      <c r="E1722" s="1">
        <v>4986740</v>
      </c>
      <c r="F1722" s="1" t="s">
        <v>15</v>
      </c>
      <c r="G1722" s="1"/>
      <c r="H1722" s="1"/>
      <c r="I1722" s="1">
        <v>1.2659487869999999</v>
      </c>
      <c r="J1722" s="1">
        <v>1.2659487869999999</v>
      </c>
      <c r="K1722" s="1">
        <v>2.7803659999999998E-3</v>
      </c>
      <c r="L1722" s="1">
        <v>2.5317482999999998E-2</v>
      </c>
    </row>
    <row r="1723" spans="1:12" x14ac:dyDescent="0.55000000000000004">
      <c r="A1723" s="1" t="s">
        <v>1401</v>
      </c>
      <c r="B1723" s="1" t="s">
        <v>961</v>
      </c>
      <c r="C1723" s="1" t="s">
        <v>45</v>
      </c>
      <c r="D1723" s="1">
        <v>7097456</v>
      </c>
      <c r="E1723" s="1">
        <v>7100813</v>
      </c>
      <c r="F1723" s="1" t="s">
        <v>22</v>
      </c>
      <c r="G1723" s="1" t="s">
        <v>87</v>
      </c>
      <c r="H1723" s="1"/>
      <c r="I1723" s="1">
        <v>1.2663678169999999</v>
      </c>
      <c r="J1723" s="1">
        <v>1.2663678169999999</v>
      </c>
      <c r="K1723" s="1">
        <v>1.72781E-4</v>
      </c>
      <c r="L1723" s="1">
        <v>3.1722500000000002E-3</v>
      </c>
    </row>
    <row r="1724" spans="1:12" x14ac:dyDescent="0.55000000000000004">
      <c r="A1724" s="1" t="s">
        <v>5758</v>
      </c>
      <c r="B1724" s="1" t="s">
        <v>5759</v>
      </c>
      <c r="C1724" s="1" t="s">
        <v>14</v>
      </c>
      <c r="D1724" s="1">
        <v>215751956</v>
      </c>
      <c r="E1724" s="1">
        <v>215753961</v>
      </c>
      <c r="F1724" s="1" t="s">
        <v>22</v>
      </c>
      <c r="G1724" s="1" t="s">
        <v>700</v>
      </c>
      <c r="H1724" s="1"/>
      <c r="I1724" s="1">
        <v>1.266643363</v>
      </c>
      <c r="J1724" s="1">
        <v>1.266643363</v>
      </c>
      <c r="K1724" s="1">
        <v>5.1198900000000002E-4</v>
      </c>
      <c r="L1724" s="1">
        <v>7.2209300000000004E-3</v>
      </c>
    </row>
    <row r="1725" spans="1:12" x14ac:dyDescent="0.55000000000000004">
      <c r="A1725" s="1" t="s">
        <v>5109</v>
      </c>
      <c r="B1725" s="1" t="s">
        <v>5110</v>
      </c>
      <c r="C1725" s="1" t="s">
        <v>14</v>
      </c>
      <c r="D1725" s="1">
        <v>242922925</v>
      </c>
      <c r="E1725" s="1">
        <v>242934478</v>
      </c>
      <c r="F1725" s="1" t="s">
        <v>15</v>
      </c>
      <c r="G1725" s="1" t="s">
        <v>79</v>
      </c>
      <c r="H1725" s="1"/>
      <c r="I1725" s="1">
        <v>1.2682376049999999</v>
      </c>
      <c r="J1725" s="1">
        <v>1.2682376049999999</v>
      </c>
      <c r="K1725" s="1">
        <v>5.7200000000000001E-5</v>
      </c>
      <c r="L1725" s="1">
        <v>1.3459850000000001E-3</v>
      </c>
    </row>
    <row r="1726" spans="1:12" x14ac:dyDescent="0.55000000000000004">
      <c r="A1726" s="1" t="s">
        <v>5492</v>
      </c>
      <c r="B1726" s="1" t="s">
        <v>5493</v>
      </c>
      <c r="C1726" s="1" t="s">
        <v>26</v>
      </c>
      <c r="D1726" s="1">
        <v>234254818</v>
      </c>
      <c r="E1726" s="1">
        <v>234256607</v>
      </c>
      <c r="F1726" s="1" t="s">
        <v>15</v>
      </c>
      <c r="G1726" s="1"/>
      <c r="H1726" s="1"/>
      <c r="I1726" s="1">
        <v>1.268599778</v>
      </c>
      <c r="J1726" s="1">
        <v>1.268599778</v>
      </c>
      <c r="K1726" s="1">
        <v>2.5302099999999998E-4</v>
      </c>
      <c r="L1726" s="1">
        <v>4.2279889999999997E-3</v>
      </c>
    </row>
    <row r="1727" spans="1:12" x14ac:dyDescent="0.55000000000000004">
      <c r="A1727" s="1" t="s">
        <v>5641</v>
      </c>
      <c r="B1727" s="1" t="s">
        <v>4732</v>
      </c>
      <c r="C1727" s="1" t="s">
        <v>42</v>
      </c>
      <c r="D1727" s="1">
        <v>159555174</v>
      </c>
      <c r="E1727" s="1">
        <v>159557834</v>
      </c>
      <c r="F1727" s="1" t="s">
        <v>22</v>
      </c>
      <c r="G1727" s="1" t="s">
        <v>4733</v>
      </c>
      <c r="H1727" s="1" t="s">
        <v>755</v>
      </c>
      <c r="I1727" s="1">
        <v>1.268647254</v>
      </c>
      <c r="J1727" s="1">
        <v>1.268647254</v>
      </c>
      <c r="K1727" s="1">
        <v>3.7990300000000001E-4</v>
      </c>
      <c r="L1727" s="1">
        <v>5.7752460000000004E-3</v>
      </c>
    </row>
    <row r="1728" spans="1:12" x14ac:dyDescent="0.55000000000000004">
      <c r="A1728" s="1" t="s">
        <v>6795</v>
      </c>
      <c r="B1728" s="1" t="s">
        <v>6796</v>
      </c>
      <c r="C1728" s="1" t="s">
        <v>36</v>
      </c>
      <c r="D1728" s="1">
        <v>23919324</v>
      </c>
      <c r="E1728" s="1">
        <v>23919740</v>
      </c>
      <c r="F1728" s="1" t="s">
        <v>15</v>
      </c>
      <c r="G1728" s="1" t="s">
        <v>564</v>
      </c>
      <c r="H1728" s="1" t="s">
        <v>565</v>
      </c>
      <c r="I1728" s="1">
        <v>1.2710835250000001</v>
      </c>
      <c r="J1728" s="1">
        <v>1.2710835250000001</v>
      </c>
      <c r="K1728" s="1">
        <v>3.876624E-3</v>
      </c>
      <c r="L1728" s="1">
        <v>3.2441363000000001E-2</v>
      </c>
    </row>
    <row r="1729" spans="1:12" x14ac:dyDescent="0.55000000000000004">
      <c r="A1729" s="1" t="s">
        <v>6267</v>
      </c>
      <c r="B1729" s="1" t="s">
        <v>13</v>
      </c>
      <c r="C1729" s="1" t="s">
        <v>140</v>
      </c>
      <c r="D1729" s="1">
        <v>2742047</v>
      </c>
      <c r="E1729" s="1">
        <v>2744020</v>
      </c>
      <c r="F1729" s="1" t="s">
        <v>15</v>
      </c>
      <c r="G1729" s="1"/>
      <c r="H1729" s="1"/>
      <c r="I1729" s="1">
        <v>1.272193482</v>
      </c>
      <c r="J1729" s="1">
        <v>1.272193482</v>
      </c>
      <c r="K1729" s="1">
        <v>1.4206379999999999E-3</v>
      </c>
      <c r="L1729" s="1">
        <v>1.5275245E-2</v>
      </c>
    </row>
    <row r="1730" spans="1:12" x14ac:dyDescent="0.55000000000000004">
      <c r="A1730" s="1" t="s">
        <v>1413</v>
      </c>
      <c r="B1730" s="1" t="s">
        <v>13</v>
      </c>
      <c r="C1730" s="1" t="s">
        <v>45</v>
      </c>
      <c r="D1730" s="1">
        <v>248839097</v>
      </c>
      <c r="E1730" s="1">
        <v>248843212</v>
      </c>
      <c r="F1730" s="1" t="s">
        <v>15</v>
      </c>
      <c r="G1730" s="1"/>
      <c r="H1730" s="1"/>
      <c r="I1730" s="1">
        <v>1.2742466729999999</v>
      </c>
      <c r="J1730" s="1">
        <v>1.2742466729999999</v>
      </c>
      <c r="K1730" s="1">
        <v>1.7487939999999999E-3</v>
      </c>
      <c r="L1730" s="1">
        <v>1.7955299000000001E-2</v>
      </c>
    </row>
    <row r="1731" spans="1:12" x14ac:dyDescent="0.55000000000000004">
      <c r="A1731" s="1" t="s">
        <v>5729</v>
      </c>
      <c r="B1731" s="1" t="s">
        <v>13</v>
      </c>
      <c r="C1731" s="1" t="s">
        <v>65</v>
      </c>
      <c r="D1731" s="1">
        <v>233120210</v>
      </c>
      <c r="E1731" s="1">
        <v>233127658</v>
      </c>
      <c r="F1731" s="1" t="s">
        <v>15</v>
      </c>
      <c r="G1731" s="1"/>
      <c r="H1731" s="1"/>
      <c r="I1731" s="1">
        <v>1.2749517480000001</v>
      </c>
      <c r="J1731" s="1">
        <v>1.2749517480000001</v>
      </c>
      <c r="K1731" s="1">
        <v>4.7819200000000001E-4</v>
      </c>
      <c r="L1731" s="1">
        <v>6.8543939999999998E-3</v>
      </c>
    </row>
    <row r="1732" spans="1:12" x14ac:dyDescent="0.55000000000000004">
      <c r="A1732" s="1" t="s">
        <v>6236</v>
      </c>
      <c r="B1732" s="1" t="s">
        <v>39</v>
      </c>
      <c r="C1732" s="1" t="s">
        <v>32</v>
      </c>
      <c r="D1732" s="1">
        <v>231898583</v>
      </c>
      <c r="E1732" s="1">
        <v>231898852</v>
      </c>
      <c r="F1732" s="1" t="s">
        <v>22</v>
      </c>
      <c r="G1732" s="1" t="s">
        <v>6237</v>
      </c>
      <c r="H1732" s="1"/>
      <c r="I1732" s="1">
        <v>1.276635626</v>
      </c>
      <c r="J1732" s="1">
        <v>1.276635626</v>
      </c>
      <c r="K1732" s="1">
        <v>1.321488E-3</v>
      </c>
      <c r="L1732" s="1">
        <v>1.4449930999999999E-2</v>
      </c>
    </row>
    <row r="1733" spans="1:12" x14ac:dyDescent="0.55000000000000004">
      <c r="A1733" s="1" t="s">
        <v>666</v>
      </c>
      <c r="B1733" s="1" t="s">
        <v>667</v>
      </c>
      <c r="C1733" s="1" t="s">
        <v>54</v>
      </c>
      <c r="D1733" s="1">
        <v>8366109</v>
      </c>
      <c r="E1733" s="1">
        <v>8369386</v>
      </c>
      <c r="F1733" s="1" t="s">
        <v>22</v>
      </c>
      <c r="G1733" s="1" t="s">
        <v>19</v>
      </c>
      <c r="H1733" s="1"/>
      <c r="I1733" s="1">
        <v>1.2783268210000001</v>
      </c>
      <c r="J1733" s="1">
        <v>1.2783268210000001</v>
      </c>
      <c r="K1733" s="1">
        <v>6.44E-7</v>
      </c>
      <c r="L1733" s="1">
        <v>3.6999999999999998E-5</v>
      </c>
    </row>
    <row r="1734" spans="1:12" x14ac:dyDescent="0.55000000000000004">
      <c r="A1734" s="1" t="s">
        <v>3946</v>
      </c>
      <c r="B1734" s="1" t="s">
        <v>3947</v>
      </c>
      <c r="C1734" s="1" t="s">
        <v>14</v>
      </c>
      <c r="D1734" s="1">
        <v>255859029</v>
      </c>
      <c r="E1734" s="1">
        <v>255867236</v>
      </c>
      <c r="F1734" s="1" t="s">
        <v>15</v>
      </c>
      <c r="G1734" s="1" t="s">
        <v>3948</v>
      </c>
      <c r="H1734" s="1"/>
      <c r="I1734" s="1">
        <v>1.279595517</v>
      </c>
      <c r="J1734" s="1">
        <v>1.279595517</v>
      </c>
      <c r="K1734" s="1">
        <v>2.2232799999999999E-4</v>
      </c>
      <c r="L1734" s="1">
        <v>3.837792E-3</v>
      </c>
    </row>
    <row r="1735" spans="1:12" x14ac:dyDescent="0.55000000000000004">
      <c r="A1735" s="1" t="s">
        <v>5616</v>
      </c>
      <c r="B1735" s="1" t="s">
        <v>5617</v>
      </c>
      <c r="C1735" s="1" t="s">
        <v>54</v>
      </c>
      <c r="D1735" s="1">
        <v>62013723</v>
      </c>
      <c r="E1735" s="1">
        <v>62022179</v>
      </c>
      <c r="F1735" s="1" t="s">
        <v>15</v>
      </c>
      <c r="G1735" s="1" t="s">
        <v>486</v>
      </c>
      <c r="H1735" s="1" t="s">
        <v>5618</v>
      </c>
      <c r="I1735" s="1">
        <v>1.280357915</v>
      </c>
      <c r="J1735" s="1">
        <v>1.280357915</v>
      </c>
      <c r="K1735" s="1">
        <v>3.4773099999999999E-4</v>
      </c>
      <c r="L1735" s="1">
        <v>5.3927940000000002E-3</v>
      </c>
    </row>
    <row r="1736" spans="1:12" x14ac:dyDescent="0.55000000000000004">
      <c r="A1736" s="1" t="s">
        <v>5024</v>
      </c>
      <c r="B1736" s="1" t="s">
        <v>5025</v>
      </c>
      <c r="C1736" s="1" t="s">
        <v>151</v>
      </c>
      <c r="D1736" s="1">
        <v>54072161</v>
      </c>
      <c r="E1736" s="1">
        <v>54075360</v>
      </c>
      <c r="F1736" s="1" t="s">
        <v>15</v>
      </c>
      <c r="G1736" s="1" t="s">
        <v>3982</v>
      </c>
      <c r="H1736" s="1"/>
      <c r="I1736" s="1">
        <v>1.28262571</v>
      </c>
      <c r="J1736" s="1">
        <v>1.28262571</v>
      </c>
      <c r="K1736" s="1">
        <v>4.0500000000000002E-5</v>
      </c>
      <c r="L1736" s="1">
        <v>1.037603E-3</v>
      </c>
    </row>
    <row r="1737" spans="1:12" x14ac:dyDescent="0.55000000000000004">
      <c r="A1737" s="1" t="s">
        <v>6761</v>
      </c>
      <c r="B1737" s="1" t="s">
        <v>2506</v>
      </c>
      <c r="C1737" s="1" t="s">
        <v>36</v>
      </c>
      <c r="D1737" s="1">
        <v>138876348</v>
      </c>
      <c r="E1737" s="1">
        <v>138877315</v>
      </c>
      <c r="F1737" s="1" t="s">
        <v>22</v>
      </c>
      <c r="G1737" s="1" t="s">
        <v>1276</v>
      </c>
      <c r="H1737" s="1"/>
      <c r="I1737" s="1">
        <v>1.2838306850000001</v>
      </c>
      <c r="J1737" s="1">
        <v>1.2838306850000001</v>
      </c>
      <c r="K1737" s="1">
        <v>3.637408E-3</v>
      </c>
      <c r="L1737" s="1">
        <v>3.0976211999999999E-2</v>
      </c>
    </row>
    <row r="1738" spans="1:12" x14ac:dyDescent="0.55000000000000004">
      <c r="A1738" s="1" t="s">
        <v>6275</v>
      </c>
      <c r="B1738" s="1" t="s">
        <v>1906</v>
      </c>
      <c r="C1738" s="1" t="s">
        <v>42</v>
      </c>
      <c r="D1738" s="1">
        <v>158581533</v>
      </c>
      <c r="E1738" s="1">
        <v>158583197</v>
      </c>
      <c r="F1738" s="1" t="s">
        <v>15</v>
      </c>
      <c r="G1738" s="1" t="s">
        <v>543</v>
      </c>
      <c r="H1738" s="1"/>
      <c r="I1738" s="1">
        <v>1.284672539</v>
      </c>
      <c r="J1738" s="1">
        <v>1.284672539</v>
      </c>
      <c r="K1738" s="1">
        <v>1.4521530000000001E-3</v>
      </c>
      <c r="L1738" s="1">
        <v>1.5543491E-2</v>
      </c>
    </row>
    <row r="1739" spans="1:12" x14ac:dyDescent="0.55000000000000004">
      <c r="A1739" s="1" t="s">
        <v>6679</v>
      </c>
      <c r="B1739" s="1" t="s">
        <v>5063</v>
      </c>
      <c r="C1739" s="1" t="s">
        <v>140</v>
      </c>
      <c r="D1739" s="1">
        <v>173657557</v>
      </c>
      <c r="E1739" s="1">
        <v>173659344</v>
      </c>
      <c r="F1739" s="1" t="s">
        <v>22</v>
      </c>
      <c r="G1739" s="1" t="s">
        <v>297</v>
      </c>
      <c r="H1739" s="1"/>
      <c r="I1739" s="1">
        <v>1.284700299</v>
      </c>
      <c r="J1739" s="1">
        <v>1.284700299</v>
      </c>
      <c r="K1739" s="1">
        <v>3.1882949999999998E-3</v>
      </c>
      <c r="L1739" s="1">
        <v>2.8015465999999999E-2</v>
      </c>
    </row>
    <row r="1740" spans="1:12" x14ac:dyDescent="0.55000000000000004">
      <c r="A1740" s="1" t="s">
        <v>6108</v>
      </c>
      <c r="B1740" s="1" t="s">
        <v>13</v>
      </c>
      <c r="C1740" s="1" t="s">
        <v>14</v>
      </c>
      <c r="D1740" s="1">
        <v>226550870</v>
      </c>
      <c r="E1740" s="1">
        <v>226552009</v>
      </c>
      <c r="F1740" s="1" t="s">
        <v>22</v>
      </c>
      <c r="G1740" s="1" t="s">
        <v>19</v>
      </c>
      <c r="H1740" s="1"/>
      <c r="I1740" s="1">
        <v>1.2849333540000001</v>
      </c>
      <c r="J1740" s="1">
        <v>1.2849333540000001</v>
      </c>
      <c r="K1740" s="1">
        <v>1.0457470000000001E-3</v>
      </c>
      <c r="L1740" s="1">
        <v>1.2143592E-2</v>
      </c>
    </row>
    <row r="1741" spans="1:12" x14ac:dyDescent="0.55000000000000004">
      <c r="A1741" s="1" t="s">
        <v>617</v>
      </c>
      <c r="B1741" s="1" t="s">
        <v>618</v>
      </c>
      <c r="C1741" s="1" t="s">
        <v>26</v>
      </c>
      <c r="D1741" s="1">
        <v>216107515</v>
      </c>
      <c r="E1741" s="1">
        <v>216108987</v>
      </c>
      <c r="F1741" s="1" t="s">
        <v>15</v>
      </c>
      <c r="G1741" s="1" t="s">
        <v>19</v>
      </c>
      <c r="H1741" s="1"/>
      <c r="I1741" s="1">
        <v>1.2868089250000001</v>
      </c>
      <c r="J1741" s="1">
        <v>1.2868089250000001</v>
      </c>
      <c r="K1741" s="1">
        <v>2.4510030000000002E-3</v>
      </c>
      <c r="L1741" s="1">
        <v>2.3054623999999999E-2</v>
      </c>
    </row>
    <row r="1742" spans="1:12" x14ac:dyDescent="0.55000000000000004">
      <c r="A1742" s="1" t="s">
        <v>5042</v>
      </c>
      <c r="B1742" s="1" t="s">
        <v>5043</v>
      </c>
      <c r="C1742" s="1" t="s">
        <v>32</v>
      </c>
      <c r="D1742" s="1">
        <v>226924997</v>
      </c>
      <c r="E1742" s="1">
        <v>226928034</v>
      </c>
      <c r="F1742" s="1" t="s">
        <v>15</v>
      </c>
      <c r="G1742" s="1" t="s">
        <v>336</v>
      </c>
      <c r="H1742" s="1"/>
      <c r="I1742" s="1">
        <v>1.289431046</v>
      </c>
      <c r="J1742" s="1">
        <v>1.289431046</v>
      </c>
      <c r="K1742" s="1">
        <v>4.2799999999999997E-5</v>
      </c>
      <c r="L1742" s="1">
        <v>1.078051E-3</v>
      </c>
    </row>
    <row r="1743" spans="1:12" x14ac:dyDescent="0.55000000000000004">
      <c r="A1743" s="1" t="s">
        <v>6161</v>
      </c>
      <c r="B1743" s="1" t="s">
        <v>259</v>
      </c>
      <c r="C1743" s="1" t="s">
        <v>36</v>
      </c>
      <c r="D1743" s="1">
        <v>132606971</v>
      </c>
      <c r="E1743" s="1">
        <v>132611837</v>
      </c>
      <c r="F1743" s="1" t="s">
        <v>22</v>
      </c>
      <c r="G1743" s="1"/>
      <c r="H1743" s="1"/>
      <c r="I1743" s="1">
        <v>1.289975015</v>
      </c>
      <c r="J1743" s="1">
        <v>1.289975015</v>
      </c>
      <c r="K1743" s="1">
        <v>1.175766E-3</v>
      </c>
      <c r="L1743" s="1">
        <v>1.3294634E-2</v>
      </c>
    </row>
    <row r="1744" spans="1:12" x14ac:dyDescent="0.55000000000000004">
      <c r="A1744" s="1" t="s">
        <v>5568</v>
      </c>
      <c r="B1744" s="1" t="s">
        <v>5569</v>
      </c>
      <c r="C1744" s="1" t="s">
        <v>42</v>
      </c>
      <c r="D1744" s="1">
        <v>158943832</v>
      </c>
      <c r="E1744" s="1">
        <v>158944647</v>
      </c>
      <c r="F1744" s="1" t="s">
        <v>22</v>
      </c>
      <c r="G1744" s="1" t="s">
        <v>831</v>
      </c>
      <c r="H1744" s="1"/>
      <c r="I1744" s="1">
        <v>1.2906127220000001</v>
      </c>
      <c r="J1744" s="1">
        <v>1.2906127220000001</v>
      </c>
      <c r="K1744" s="1">
        <v>2.9955900000000002E-4</v>
      </c>
      <c r="L1744" s="1">
        <v>4.8030979999999996E-3</v>
      </c>
    </row>
    <row r="1745" spans="1:12" x14ac:dyDescent="0.55000000000000004">
      <c r="A1745" s="1" t="s">
        <v>6871</v>
      </c>
      <c r="B1745" s="1" t="s">
        <v>6872</v>
      </c>
      <c r="C1745" s="1" t="s">
        <v>151</v>
      </c>
      <c r="D1745" s="1">
        <v>226042905</v>
      </c>
      <c r="E1745" s="1">
        <v>226047922</v>
      </c>
      <c r="F1745" s="1" t="s">
        <v>22</v>
      </c>
      <c r="G1745" s="1" t="s">
        <v>6873</v>
      </c>
      <c r="H1745" s="1"/>
      <c r="I1745" s="1">
        <v>1.2939342760000001</v>
      </c>
      <c r="J1745" s="1">
        <v>1.2939342760000001</v>
      </c>
      <c r="K1745" s="1">
        <v>4.3314850000000004E-3</v>
      </c>
      <c r="L1745" s="1">
        <v>3.5121690999999997E-2</v>
      </c>
    </row>
    <row r="1746" spans="1:12" x14ac:dyDescent="0.55000000000000004">
      <c r="A1746" s="1" t="s">
        <v>6323</v>
      </c>
      <c r="B1746" s="1" t="s">
        <v>594</v>
      </c>
      <c r="C1746" s="1" t="s">
        <v>65</v>
      </c>
      <c r="D1746" s="1">
        <v>131448903</v>
      </c>
      <c r="E1746" s="1">
        <v>131456064</v>
      </c>
      <c r="F1746" s="1" t="s">
        <v>22</v>
      </c>
      <c r="G1746" s="1" t="s">
        <v>595</v>
      </c>
      <c r="H1746" s="1" t="s">
        <v>287</v>
      </c>
      <c r="I1746" s="1">
        <v>1.2951841100000001</v>
      </c>
      <c r="J1746" s="1">
        <v>1.2951841100000001</v>
      </c>
      <c r="K1746" s="1">
        <v>1.676975E-3</v>
      </c>
      <c r="L1746" s="1">
        <v>1.7437294999999998E-2</v>
      </c>
    </row>
    <row r="1747" spans="1:12" x14ac:dyDescent="0.55000000000000004">
      <c r="A1747" s="1" t="s">
        <v>5233</v>
      </c>
      <c r="B1747" s="1" t="s">
        <v>13</v>
      </c>
      <c r="C1747" s="1" t="s">
        <v>14</v>
      </c>
      <c r="D1747" s="1">
        <v>51929117</v>
      </c>
      <c r="E1747" s="1">
        <v>51930483</v>
      </c>
      <c r="F1747" s="1" t="s">
        <v>15</v>
      </c>
      <c r="G1747" s="1" t="s">
        <v>959</v>
      </c>
      <c r="H1747" s="1"/>
      <c r="I1747" s="1">
        <v>1.2971492659999999</v>
      </c>
      <c r="J1747" s="1">
        <v>1.2971492659999999</v>
      </c>
      <c r="K1747" s="1">
        <v>9.9099999999999996E-5</v>
      </c>
      <c r="L1747" s="1">
        <v>2.0672889999999999E-3</v>
      </c>
    </row>
    <row r="1748" spans="1:12" x14ac:dyDescent="0.55000000000000004">
      <c r="A1748" s="1" t="s">
        <v>5107</v>
      </c>
      <c r="B1748" s="1" t="s">
        <v>5108</v>
      </c>
      <c r="C1748" s="1" t="s">
        <v>26</v>
      </c>
      <c r="D1748" s="1">
        <v>216084972</v>
      </c>
      <c r="E1748" s="1">
        <v>216087035</v>
      </c>
      <c r="F1748" s="1" t="s">
        <v>22</v>
      </c>
      <c r="G1748" s="1" t="s">
        <v>19</v>
      </c>
      <c r="H1748" s="1"/>
      <c r="I1748" s="1">
        <v>1.297239365</v>
      </c>
      <c r="J1748" s="1">
        <v>1.297239365</v>
      </c>
      <c r="K1748" s="1">
        <v>5.66E-5</v>
      </c>
      <c r="L1748" s="1">
        <v>1.3390089999999999E-3</v>
      </c>
    </row>
    <row r="1749" spans="1:12" x14ac:dyDescent="0.55000000000000004">
      <c r="A1749" s="1" t="s">
        <v>5619</v>
      </c>
      <c r="B1749" s="1" t="s">
        <v>5620</v>
      </c>
      <c r="C1749" s="1" t="s">
        <v>127</v>
      </c>
      <c r="D1749" s="1">
        <v>15574562</v>
      </c>
      <c r="E1749" s="1">
        <v>15581910</v>
      </c>
      <c r="F1749" s="1" t="s">
        <v>15</v>
      </c>
      <c r="G1749" s="1" t="s">
        <v>5621</v>
      </c>
      <c r="H1749" s="1"/>
      <c r="I1749" s="1">
        <v>1.297408288</v>
      </c>
      <c r="J1749" s="1">
        <v>1.297408288</v>
      </c>
      <c r="K1749" s="1">
        <v>3.5185799999999998E-4</v>
      </c>
      <c r="L1749" s="1">
        <v>5.4532299999999999E-3</v>
      </c>
    </row>
    <row r="1750" spans="1:12" x14ac:dyDescent="0.55000000000000004">
      <c r="A1750" s="1" t="s">
        <v>7204</v>
      </c>
      <c r="B1750" s="1" t="s">
        <v>7205</v>
      </c>
      <c r="C1750" s="1" t="s">
        <v>54</v>
      </c>
      <c r="D1750" s="1">
        <v>218426943</v>
      </c>
      <c r="E1750" s="1">
        <v>218435412</v>
      </c>
      <c r="F1750" s="1" t="s">
        <v>22</v>
      </c>
      <c r="G1750" s="1" t="s">
        <v>7206</v>
      </c>
      <c r="H1750" s="1"/>
      <c r="I1750" s="1">
        <v>1.297435823</v>
      </c>
      <c r="J1750" s="1">
        <v>1.297435823</v>
      </c>
      <c r="K1750" s="1">
        <v>6.7449019999999997E-3</v>
      </c>
      <c r="L1750" s="1">
        <v>4.8152291E-2</v>
      </c>
    </row>
    <row r="1751" spans="1:12" x14ac:dyDescent="0.55000000000000004">
      <c r="A1751" s="1" t="s">
        <v>2604</v>
      </c>
      <c r="B1751" s="1" t="s">
        <v>39</v>
      </c>
      <c r="C1751" s="1" t="s">
        <v>26</v>
      </c>
      <c r="D1751" s="1">
        <v>231384366</v>
      </c>
      <c r="E1751" s="1">
        <v>231386271</v>
      </c>
      <c r="F1751" s="1" t="s">
        <v>22</v>
      </c>
      <c r="G1751" s="1"/>
      <c r="H1751" s="1"/>
      <c r="I1751" s="1">
        <v>1.298203209</v>
      </c>
      <c r="J1751" s="1">
        <v>1.298203209</v>
      </c>
      <c r="K1751" s="1">
        <v>7.1976099999999997E-4</v>
      </c>
      <c r="L1751" s="1">
        <v>9.2928939999999995E-3</v>
      </c>
    </row>
    <row r="1752" spans="1:12" x14ac:dyDescent="0.55000000000000004">
      <c r="A1752" s="1" t="s">
        <v>4481</v>
      </c>
      <c r="B1752" s="1" t="s">
        <v>1906</v>
      </c>
      <c r="C1752" s="1" t="s">
        <v>45</v>
      </c>
      <c r="D1752" s="1">
        <v>90706033</v>
      </c>
      <c r="E1752" s="1">
        <v>90710777</v>
      </c>
      <c r="F1752" s="1" t="s">
        <v>15</v>
      </c>
      <c r="G1752" s="1" t="s">
        <v>522</v>
      </c>
      <c r="H1752" s="1"/>
      <c r="I1752" s="1">
        <v>1.298248608</v>
      </c>
      <c r="J1752" s="1">
        <v>1.298248608</v>
      </c>
      <c r="K1752" s="1">
        <v>2.9799999999999999E-7</v>
      </c>
      <c r="L1752" s="1">
        <v>2.0000000000000002E-5</v>
      </c>
    </row>
    <row r="1753" spans="1:12" x14ac:dyDescent="0.55000000000000004">
      <c r="A1753" s="1" t="s">
        <v>2069</v>
      </c>
      <c r="B1753" s="1" t="s">
        <v>13</v>
      </c>
      <c r="C1753" s="1" t="s">
        <v>54</v>
      </c>
      <c r="D1753" s="1">
        <v>7886776</v>
      </c>
      <c r="E1753" s="1">
        <v>7887934</v>
      </c>
      <c r="F1753" s="1" t="s">
        <v>22</v>
      </c>
      <c r="G1753" s="1"/>
      <c r="H1753" s="1"/>
      <c r="I1753" s="1">
        <v>1.298837952</v>
      </c>
      <c r="J1753" s="1">
        <v>1.298837952</v>
      </c>
      <c r="K1753" s="1">
        <v>7.2160499999999995E-4</v>
      </c>
      <c r="L1753" s="1">
        <v>9.311616E-3</v>
      </c>
    </row>
    <row r="1754" spans="1:12" x14ac:dyDescent="0.55000000000000004">
      <c r="A1754" s="1" t="s">
        <v>6492</v>
      </c>
      <c r="B1754" s="1" t="s">
        <v>699</v>
      </c>
      <c r="C1754" s="1" t="s">
        <v>151</v>
      </c>
      <c r="D1754" s="1">
        <v>40823647</v>
      </c>
      <c r="E1754" s="1">
        <v>40825691</v>
      </c>
      <c r="F1754" s="1" t="s">
        <v>22</v>
      </c>
      <c r="G1754" s="1" t="s">
        <v>5975</v>
      </c>
      <c r="H1754" s="1"/>
      <c r="I1754" s="1">
        <v>1.3054796390000001</v>
      </c>
      <c r="J1754" s="1">
        <v>1.3054796390000001</v>
      </c>
      <c r="K1754" s="1">
        <v>2.303823E-3</v>
      </c>
      <c r="L1754" s="1">
        <v>2.2011415999999999E-2</v>
      </c>
    </row>
    <row r="1755" spans="1:12" x14ac:dyDescent="0.55000000000000004">
      <c r="A1755" s="1" t="s">
        <v>5681</v>
      </c>
      <c r="B1755" s="1" t="s">
        <v>13</v>
      </c>
      <c r="C1755" s="1" t="s">
        <v>36</v>
      </c>
      <c r="D1755" s="1">
        <v>141716142</v>
      </c>
      <c r="E1755" s="1">
        <v>141718503</v>
      </c>
      <c r="F1755" s="1" t="s">
        <v>15</v>
      </c>
      <c r="G1755" s="1" t="s">
        <v>110</v>
      </c>
      <c r="H1755" s="1"/>
      <c r="I1755" s="1">
        <v>1.3062476359999999</v>
      </c>
      <c r="J1755" s="1">
        <v>1.3062476359999999</v>
      </c>
      <c r="K1755" s="1">
        <v>4.2272799999999998E-4</v>
      </c>
      <c r="L1755" s="1">
        <v>6.2370810000000002E-3</v>
      </c>
    </row>
    <row r="1756" spans="1:12" x14ac:dyDescent="0.55000000000000004">
      <c r="A1756" s="1" t="s">
        <v>6515</v>
      </c>
      <c r="B1756" s="1" t="s">
        <v>13</v>
      </c>
      <c r="C1756" s="1" t="s">
        <v>140</v>
      </c>
      <c r="D1756" s="1">
        <v>249880590</v>
      </c>
      <c r="E1756" s="1">
        <v>249881636</v>
      </c>
      <c r="F1756" s="1" t="s">
        <v>22</v>
      </c>
      <c r="G1756" s="1"/>
      <c r="H1756" s="1"/>
      <c r="I1756" s="1">
        <v>1.308511786</v>
      </c>
      <c r="J1756" s="1">
        <v>1.308511786</v>
      </c>
      <c r="K1756" s="1">
        <v>2.4222559999999998E-3</v>
      </c>
      <c r="L1756" s="1">
        <v>2.2838691000000001E-2</v>
      </c>
    </row>
    <row r="1757" spans="1:12" x14ac:dyDescent="0.55000000000000004">
      <c r="A1757" s="1" t="s">
        <v>5203</v>
      </c>
      <c r="B1757" s="1" t="s">
        <v>5204</v>
      </c>
      <c r="C1757" s="1" t="s">
        <v>18</v>
      </c>
      <c r="D1757" s="1">
        <v>167671516</v>
      </c>
      <c r="E1757" s="1">
        <v>167675874</v>
      </c>
      <c r="F1757" s="1" t="s">
        <v>22</v>
      </c>
      <c r="G1757" s="1"/>
      <c r="H1757" s="1"/>
      <c r="I1757" s="1">
        <v>1.3087704819999999</v>
      </c>
      <c r="J1757" s="1">
        <v>1.3087704819999999</v>
      </c>
      <c r="K1757" s="1">
        <v>8.7800000000000006E-5</v>
      </c>
      <c r="L1757" s="1">
        <v>1.8790180000000001E-3</v>
      </c>
    </row>
    <row r="1758" spans="1:12" x14ac:dyDescent="0.55000000000000004">
      <c r="A1758" s="1" t="s">
        <v>5199</v>
      </c>
      <c r="B1758" s="1" t="s">
        <v>13</v>
      </c>
      <c r="C1758" s="1" t="s">
        <v>14</v>
      </c>
      <c r="D1758" s="1">
        <v>236896267</v>
      </c>
      <c r="E1758" s="1">
        <v>236901222</v>
      </c>
      <c r="F1758" s="1" t="s">
        <v>15</v>
      </c>
      <c r="G1758" s="1"/>
      <c r="H1758" s="1"/>
      <c r="I1758" s="1">
        <v>1.3088698780000001</v>
      </c>
      <c r="J1758" s="1">
        <v>1.3088698780000001</v>
      </c>
      <c r="K1758" s="1">
        <v>8.6000000000000003E-5</v>
      </c>
      <c r="L1758" s="1">
        <v>1.8441969999999999E-3</v>
      </c>
    </row>
    <row r="1759" spans="1:12" x14ac:dyDescent="0.55000000000000004">
      <c r="A1759" s="1" t="s">
        <v>6496</v>
      </c>
      <c r="B1759" s="1" t="s">
        <v>6497</v>
      </c>
      <c r="C1759" s="1" t="s">
        <v>18</v>
      </c>
      <c r="D1759" s="1">
        <v>168063705</v>
      </c>
      <c r="E1759" s="1">
        <v>168068157</v>
      </c>
      <c r="F1759" s="1" t="s">
        <v>15</v>
      </c>
      <c r="G1759" s="1" t="s">
        <v>3752</v>
      </c>
      <c r="H1759" s="1"/>
      <c r="I1759" s="1">
        <v>1.309100189</v>
      </c>
      <c r="J1759" s="1">
        <v>1.309100189</v>
      </c>
      <c r="K1759" s="1">
        <v>2.307936E-3</v>
      </c>
      <c r="L1759" s="1">
        <v>2.2032135000000001E-2</v>
      </c>
    </row>
    <row r="1760" spans="1:12" x14ac:dyDescent="0.55000000000000004">
      <c r="A1760" s="1" t="s">
        <v>5888</v>
      </c>
      <c r="B1760" s="1" t="s">
        <v>5889</v>
      </c>
      <c r="C1760" s="1" t="s">
        <v>140</v>
      </c>
      <c r="D1760" s="1">
        <v>6796849</v>
      </c>
      <c r="E1760" s="1">
        <v>6797766</v>
      </c>
      <c r="F1760" s="1" t="s">
        <v>22</v>
      </c>
      <c r="G1760" s="1" t="s">
        <v>19</v>
      </c>
      <c r="H1760" s="1"/>
      <c r="I1760" s="1">
        <v>1.309598635</v>
      </c>
      <c r="J1760" s="1">
        <v>1.309598635</v>
      </c>
      <c r="K1760" s="1">
        <v>6.9343300000000003E-4</v>
      </c>
      <c r="L1760" s="1">
        <v>9.0070219999999999E-3</v>
      </c>
    </row>
    <row r="1761" spans="1:12" x14ac:dyDescent="0.55000000000000004">
      <c r="A1761" s="1" t="s">
        <v>3831</v>
      </c>
      <c r="B1761" s="1" t="s">
        <v>3832</v>
      </c>
      <c r="C1761" s="1" t="s">
        <v>45</v>
      </c>
      <c r="D1761" s="1">
        <v>245994702</v>
      </c>
      <c r="E1761" s="1">
        <v>245995339</v>
      </c>
      <c r="F1761" s="1" t="s">
        <v>22</v>
      </c>
      <c r="G1761" s="1" t="s">
        <v>3833</v>
      </c>
      <c r="H1761" s="1"/>
      <c r="I1761" s="1">
        <v>1.3100225130000001</v>
      </c>
      <c r="J1761" s="1">
        <v>1.3100225130000001</v>
      </c>
      <c r="K1761" s="1">
        <v>1.46E-6</v>
      </c>
      <c r="L1761" s="1">
        <v>7.08E-5</v>
      </c>
    </row>
    <row r="1762" spans="1:12" x14ac:dyDescent="0.55000000000000004">
      <c r="A1762" s="1" t="s">
        <v>4524</v>
      </c>
      <c r="B1762" s="1" t="s">
        <v>4525</v>
      </c>
      <c r="C1762" s="1" t="s">
        <v>14</v>
      </c>
      <c r="D1762" s="1">
        <v>9703683</v>
      </c>
      <c r="E1762" s="1">
        <v>9705245</v>
      </c>
      <c r="F1762" s="1" t="s">
        <v>15</v>
      </c>
      <c r="G1762" s="1" t="s">
        <v>4526</v>
      </c>
      <c r="H1762" s="1" t="s">
        <v>4527</v>
      </c>
      <c r="I1762" s="1">
        <v>1.3102226990000001</v>
      </c>
      <c r="J1762" s="1">
        <v>1.3102226990000001</v>
      </c>
      <c r="K1762" s="1">
        <v>7.8299999999999996E-7</v>
      </c>
      <c r="L1762" s="1">
        <v>4.32E-5</v>
      </c>
    </row>
    <row r="1763" spans="1:12" x14ac:dyDescent="0.55000000000000004">
      <c r="A1763" s="1" t="s">
        <v>5745</v>
      </c>
      <c r="B1763" s="1" t="s">
        <v>5746</v>
      </c>
      <c r="C1763" s="1" t="s">
        <v>140</v>
      </c>
      <c r="D1763" s="1">
        <v>88976931</v>
      </c>
      <c r="E1763" s="1">
        <v>88977878</v>
      </c>
      <c r="F1763" s="1" t="s">
        <v>22</v>
      </c>
      <c r="G1763" s="1" t="s">
        <v>3852</v>
      </c>
      <c r="H1763" s="1" t="s">
        <v>3853</v>
      </c>
      <c r="I1763" s="1">
        <v>1.3114279740000001</v>
      </c>
      <c r="J1763" s="1">
        <v>1.3114279740000001</v>
      </c>
      <c r="K1763" s="1">
        <v>4.9806500000000001E-4</v>
      </c>
      <c r="L1763" s="1">
        <v>7.0666629999999999E-3</v>
      </c>
    </row>
    <row r="1764" spans="1:12" x14ac:dyDescent="0.55000000000000004">
      <c r="A1764" s="1" t="s">
        <v>5129</v>
      </c>
      <c r="B1764" s="1" t="s">
        <v>1503</v>
      </c>
      <c r="C1764" s="1" t="s">
        <v>54</v>
      </c>
      <c r="D1764" s="1">
        <v>221017300</v>
      </c>
      <c r="E1764" s="1">
        <v>221021183</v>
      </c>
      <c r="F1764" s="1" t="s">
        <v>22</v>
      </c>
      <c r="G1764" s="1" t="s">
        <v>1504</v>
      </c>
      <c r="H1764" s="1" t="s">
        <v>1408</v>
      </c>
      <c r="I1764" s="1">
        <v>1.3119351020000001</v>
      </c>
      <c r="J1764" s="1">
        <v>1.3119351020000001</v>
      </c>
      <c r="K1764" s="1">
        <v>6.2500000000000001E-5</v>
      </c>
      <c r="L1764" s="1">
        <v>1.443316E-3</v>
      </c>
    </row>
    <row r="1765" spans="1:12" x14ac:dyDescent="0.55000000000000004">
      <c r="A1765" s="1" t="s">
        <v>6811</v>
      </c>
      <c r="B1765" s="1" t="s">
        <v>6812</v>
      </c>
      <c r="C1765" s="1" t="s">
        <v>36</v>
      </c>
      <c r="D1765" s="1">
        <v>103107599</v>
      </c>
      <c r="E1765" s="1">
        <v>103108549</v>
      </c>
      <c r="F1765" s="1" t="s">
        <v>15</v>
      </c>
      <c r="G1765" s="1"/>
      <c r="H1765" s="1"/>
      <c r="I1765" s="1">
        <v>1.312710306</v>
      </c>
      <c r="J1765" s="1">
        <v>1.312710306</v>
      </c>
      <c r="K1765" s="1">
        <v>3.9785009999999997E-3</v>
      </c>
      <c r="L1765" s="1">
        <v>3.3048513000000002E-2</v>
      </c>
    </row>
    <row r="1766" spans="1:12" x14ac:dyDescent="0.55000000000000004">
      <c r="A1766" s="1" t="s">
        <v>4891</v>
      </c>
      <c r="B1766" s="1" t="s">
        <v>4892</v>
      </c>
      <c r="C1766" s="1" t="s">
        <v>14</v>
      </c>
      <c r="D1766" s="1">
        <v>20312193</v>
      </c>
      <c r="E1766" s="1">
        <v>20319702</v>
      </c>
      <c r="F1766" s="1" t="s">
        <v>22</v>
      </c>
      <c r="G1766" s="1"/>
      <c r="H1766" s="1"/>
      <c r="I1766" s="1">
        <v>1.312753557</v>
      </c>
      <c r="J1766" s="1">
        <v>1.312753557</v>
      </c>
      <c r="K1766" s="1">
        <v>2.0299999999999999E-5</v>
      </c>
      <c r="L1766" s="1">
        <v>5.9591400000000001E-4</v>
      </c>
    </row>
    <row r="1767" spans="1:12" x14ac:dyDescent="0.55000000000000004">
      <c r="A1767" s="1" t="s">
        <v>6609</v>
      </c>
      <c r="B1767" s="1" t="s">
        <v>1917</v>
      </c>
      <c r="C1767" s="1" t="s">
        <v>32</v>
      </c>
      <c r="D1767" s="1">
        <v>232173828</v>
      </c>
      <c r="E1767" s="1">
        <v>232176732</v>
      </c>
      <c r="F1767" s="1" t="s">
        <v>15</v>
      </c>
      <c r="G1767" s="1" t="s">
        <v>735</v>
      </c>
      <c r="H1767" s="1"/>
      <c r="I1767" s="1">
        <v>1.312839788</v>
      </c>
      <c r="J1767" s="1">
        <v>1.312839788</v>
      </c>
      <c r="K1767" s="1">
        <v>2.7935939999999999E-3</v>
      </c>
      <c r="L1767" s="1">
        <v>2.5362804999999999E-2</v>
      </c>
    </row>
    <row r="1768" spans="1:12" x14ac:dyDescent="0.55000000000000004">
      <c r="A1768" s="1" t="s">
        <v>4783</v>
      </c>
      <c r="B1768" s="1" t="s">
        <v>4784</v>
      </c>
      <c r="C1768" s="1" t="s">
        <v>65</v>
      </c>
      <c r="D1768" s="1">
        <v>209831938</v>
      </c>
      <c r="E1768" s="1">
        <v>209833072</v>
      </c>
      <c r="F1768" s="1" t="s">
        <v>22</v>
      </c>
      <c r="G1768" s="1"/>
      <c r="H1768" s="1"/>
      <c r="I1768" s="1">
        <v>1.3148059560000001</v>
      </c>
      <c r="J1768" s="1">
        <v>1.3148059560000001</v>
      </c>
      <c r="K1768" s="1">
        <v>1.0499999999999999E-5</v>
      </c>
      <c r="L1768" s="1">
        <v>3.5182099999999999E-4</v>
      </c>
    </row>
    <row r="1769" spans="1:12" x14ac:dyDescent="0.55000000000000004">
      <c r="A1769" s="1" t="s">
        <v>4926</v>
      </c>
      <c r="B1769" s="1" t="s">
        <v>1030</v>
      </c>
      <c r="C1769" s="1" t="s">
        <v>140</v>
      </c>
      <c r="D1769" s="1">
        <v>156845780</v>
      </c>
      <c r="E1769" s="1">
        <v>156847454</v>
      </c>
      <c r="F1769" s="1" t="s">
        <v>15</v>
      </c>
      <c r="G1769" s="1" t="s">
        <v>1031</v>
      </c>
      <c r="H1769" s="1"/>
      <c r="I1769" s="1">
        <v>1.315557439</v>
      </c>
      <c r="J1769" s="1">
        <v>1.315557439</v>
      </c>
      <c r="K1769" s="1">
        <v>2.48E-5</v>
      </c>
      <c r="L1769" s="1">
        <v>6.9740700000000004E-4</v>
      </c>
    </row>
    <row r="1770" spans="1:12" x14ac:dyDescent="0.55000000000000004">
      <c r="A1770" s="1" t="s">
        <v>6164</v>
      </c>
      <c r="B1770" s="1" t="s">
        <v>13</v>
      </c>
      <c r="C1770" s="1" t="s">
        <v>26</v>
      </c>
      <c r="D1770" s="1">
        <v>233683647</v>
      </c>
      <c r="E1770" s="1">
        <v>233686748</v>
      </c>
      <c r="F1770" s="1" t="s">
        <v>22</v>
      </c>
      <c r="G1770" s="1"/>
      <c r="H1770" s="1"/>
      <c r="I1770" s="1">
        <v>1.3168002480000001</v>
      </c>
      <c r="J1770" s="1">
        <v>1.3168002480000001</v>
      </c>
      <c r="K1770" s="1">
        <v>1.176818E-3</v>
      </c>
      <c r="L1770" s="1">
        <v>1.3300182000000001E-2</v>
      </c>
    </row>
    <row r="1771" spans="1:12" x14ac:dyDescent="0.55000000000000004">
      <c r="A1771" s="1" t="s">
        <v>4590</v>
      </c>
      <c r="B1771" s="1" t="s">
        <v>4591</v>
      </c>
      <c r="C1771" s="1" t="s">
        <v>18</v>
      </c>
      <c r="D1771" s="1">
        <v>130949963</v>
      </c>
      <c r="E1771" s="1">
        <v>130951017</v>
      </c>
      <c r="F1771" s="1" t="s">
        <v>15</v>
      </c>
      <c r="G1771" s="1" t="s">
        <v>232</v>
      </c>
      <c r="H1771" s="1"/>
      <c r="I1771" s="1">
        <v>1.320591434</v>
      </c>
      <c r="J1771" s="1">
        <v>1.320591434</v>
      </c>
      <c r="K1771" s="1">
        <v>1.81E-6</v>
      </c>
      <c r="L1771" s="1">
        <v>8.3900000000000006E-5</v>
      </c>
    </row>
    <row r="1772" spans="1:12" x14ac:dyDescent="0.55000000000000004">
      <c r="A1772" s="1" t="s">
        <v>5753</v>
      </c>
      <c r="B1772" s="1" t="s">
        <v>5754</v>
      </c>
      <c r="C1772" s="1" t="s">
        <v>45</v>
      </c>
      <c r="D1772" s="1">
        <v>35854523</v>
      </c>
      <c r="E1772" s="1">
        <v>35859726</v>
      </c>
      <c r="F1772" s="1" t="s">
        <v>22</v>
      </c>
      <c r="G1772" s="1" t="s">
        <v>175</v>
      </c>
      <c r="H1772" s="1"/>
      <c r="I1772" s="1">
        <v>1.320863809</v>
      </c>
      <c r="J1772" s="1">
        <v>1.320863809</v>
      </c>
      <c r="K1772" s="1">
        <v>5.0753799999999998E-4</v>
      </c>
      <c r="L1772" s="1">
        <v>7.179548E-3</v>
      </c>
    </row>
    <row r="1773" spans="1:12" x14ac:dyDescent="0.55000000000000004">
      <c r="A1773" s="1" t="s">
        <v>4950</v>
      </c>
      <c r="B1773" s="1" t="s">
        <v>4951</v>
      </c>
      <c r="C1773" s="1" t="s">
        <v>26</v>
      </c>
      <c r="D1773" s="1">
        <v>132712313</v>
      </c>
      <c r="E1773" s="1">
        <v>132718120</v>
      </c>
      <c r="F1773" s="1" t="s">
        <v>22</v>
      </c>
      <c r="G1773" s="1"/>
      <c r="H1773" s="1"/>
      <c r="I1773" s="1">
        <v>1.321106305</v>
      </c>
      <c r="J1773" s="1">
        <v>1.321106305</v>
      </c>
      <c r="K1773" s="1">
        <v>2.8399999999999999E-5</v>
      </c>
      <c r="L1773" s="1">
        <v>7.8304899999999996E-4</v>
      </c>
    </row>
    <row r="1774" spans="1:12" x14ac:dyDescent="0.55000000000000004">
      <c r="A1774" s="1" t="s">
        <v>6744</v>
      </c>
      <c r="B1774" s="1" t="s">
        <v>6745</v>
      </c>
      <c r="C1774" s="1" t="s">
        <v>14</v>
      </c>
      <c r="D1774" s="1">
        <v>238427483</v>
      </c>
      <c r="E1774" s="1">
        <v>238429037</v>
      </c>
      <c r="F1774" s="1" t="s">
        <v>15</v>
      </c>
      <c r="G1774" s="1" t="s">
        <v>6746</v>
      </c>
      <c r="H1774" s="1"/>
      <c r="I1774" s="1">
        <v>1.322594313</v>
      </c>
      <c r="J1774" s="1">
        <v>1.322594313</v>
      </c>
      <c r="K1774" s="1">
        <v>3.521461E-3</v>
      </c>
      <c r="L1774" s="1">
        <v>3.0162471E-2</v>
      </c>
    </row>
    <row r="1775" spans="1:12" x14ac:dyDescent="0.55000000000000004">
      <c r="A1775" s="1" t="s">
        <v>1933</v>
      </c>
      <c r="B1775" s="1" t="s">
        <v>1934</v>
      </c>
      <c r="C1775" s="1" t="s">
        <v>65</v>
      </c>
      <c r="D1775" s="1">
        <v>60931749</v>
      </c>
      <c r="E1775" s="1">
        <v>60936776</v>
      </c>
      <c r="F1775" s="1" t="s">
        <v>15</v>
      </c>
      <c r="G1775" s="1" t="s">
        <v>687</v>
      </c>
      <c r="H1775" s="1" t="s">
        <v>688</v>
      </c>
      <c r="I1775" s="1">
        <v>1.324735711</v>
      </c>
      <c r="J1775" s="1">
        <v>1.324735711</v>
      </c>
      <c r="K1775" s="1">
        <v>4.0399999999999999E-5</v>
      </c>
      <c r="L1775" s="1">
        <v>1.037603E-3</v>
      </c>
    </row>
    <row r="1776" spans="1:12" x14ac:dyDescent="0.55000000000000004">
      <c r="A1776" s="1" t="s">
        <v>6101</v>
      </c>
      <c r="B1776" s="1" t="s">
        <v>6102</v>
      </c>
      <c r="C1776" s="1" t="s">
        <v>140</v>
      </c>
      <c r="D1776" s="1">
        <v>246430184</v>
      </c>
      <c r="E1776" s="1">
        <v>246434265</v>
      </c>
      <c r="F1776" s="1" t="s">
        <v>15</v>
      </c>
      <c r="G1776" s="1" t="s">
        <v>6103</v>
      </c>
      <c r="H1776" s="1"/>
      <c r="I1776" s="1">
        <v>1.3257734649999999</v>
      </c>
      <c r="J1776" s="1">
        <v>1.3257734649999999</v>
      </c>
      <c r="K1776" s="1">
        <v>1.0387689999999999E-3</v>
      </c>
      <c r="L1776" s="1">
        <v>1.2092225999999999E-2</v>
      </c>
    </row>
    <row r="1777" spans="1:12" x14ac:dyDescent="0.55000000000000004">
      <c r="A1777" s="1" t="s">
        <v>5858</v>
      </c>
      <c r="B1777" s="1" t="s">
        <v>5859</v>
      </c>
      <c r="C1777" s="1" t="s">
        <v>14</v>
      </c>
      <c r="D1777" s="1">
        <v>6189845</v>
      </c>
      <c r="E1777" s="1">
        <v>6191161</v>
      </c>
      <c r="F1777" s="1" t="s">
        <v>15</v>
      </c>
      <c r="G1777" s="1"/>
      <c r="H1777" s="1"/>
      <c r="I1777" s="1">
        <v>1.3271101350000001</v>
      </c>
      <c r="J1777" s="1">
        <v>1.3271101350000001</v>
      </c>
      <c r="K1777" s="1">
        <v>6.4209300000000005E-4</v>
      </c>
      <c r="L1777" s="1">
        <v>8.5417440000000004E-3</v>
      </c>
    </row>
    <row r="1778" spans="1:12" x14ac:dyDescent="0.55000000000000004">
      <c r="A1778" s="1" t="s">
        <v>5017</v>
      </c>
      <c r="B1778" s="1" t="s">
        <v>2293</v>
      </c>
      <c r="C1778" s="1" t="s">
        <v>14</v>
      </c>
      <c r="D1778" s="1">
        <v>21091708</v>
      </c>
      <c r="E1778" s="1">
        <v>21099812</v>
      </c>
      <c r="F1778" s="1" t="s">
        <v>22</v>
      </c>
      <c r="G1778" s="1"/>
      <c r="H1778" s="1"/>
      <c r="I1778" s="1">
        <v>1.3274911030000001</v>
      </c>
      <c r="J1778" s="1">
        <v>1.3274911030000001</v>
      </c>
      <c r="K1778" s="1">
        <v>3.8600000000000003E-5</v>
      </c>
      <c r="L1778" s="1">
        <v>9.9641599999999997E-4</v>
      </c>
    </row>
    <row r="1779" spans="1:12" x14ac:dyDescent="0.55000000000000004">
      <c r="A1779" s="1" t="s">
        <v>5551</v>
      </c>
      <c r="B1779" s="1" t="s">
        <v>5552</v>
      </c>
      <c r="C1779" s="1" t="s">
        <v>26</v>
      </c>
      <c r="D1779" s="1">
        <v>150144962</v>
      </c>
      <c r="E1779" s="1">
        <v>150152280</v>
      </c>
      <c r="F1779" s="1" t="s">
        <v>15</v>
      </c>
      <c r="G1779" s="1" t="s">
        <v>2700</v>
      </c>
      <c r="H1779" s="1"/>
      <c r="I1779" s="1">
        <v>1.328733951</v>
      </c>
      <c r="J1779" s="1">
        <v>1.328733951</v>
      </c>
      <c r="K1779" s="1">
        <v>2.83162E-4</v>
      </c>
      <c r="L1779" s="1">
        <v>4.5993939999999997E-3</v>
      </c>
    </row>
    <row r="1780" spans="1:12" x14ac:dyDescent="0.55000000000000004">
      <c r="A1780" s="1" t="s">
        <v>6630</v>
      </c>
      <c r="B1780" s="1" t="s">
        <v>6631</v>
      </c>
      <c r="C1780" s="1" t="s">
        <v>65</v>
      </c>
      <c r="D1780" s="1">
        <v>232983945</v>
      </c>
      <c r="E1780" s="1">
        <v>232985863</v>
      </c>
      <c r="F1780" s="1" t="s">
        <v>22</v>
      </c>
      <c r="G1780" s="1" t="s">
        <v>547</v>
      </c>
      <c r="H1780" s="1"/>
      <c r="I1780" s="1">
        <v>1.3289665719999999</v>
      </c>
      <c r="J1780" s="1">
        <v>1.3289665719999999</v>
      </c>
      <c r="K1780" s="1">
        <v>2.8406099999999999E-3</v>
      </c>
      <c r="L1780" s="1">
        <v>2.5606268000000001E-2</v>
      </c>
    </row>
    <row r="1781" spans="1:12" x14ac:dyDescent="0.55000000000000004">
      <c r="A1781" s="1" t="s">
        <v>4484</v>
      </c>
      <c r="B1781" s="1" t="s">
        <v>4485</v>
      </c>
      <c r="C1781" s="1" t="s">
        <v>14</v>
      </c>
      <c r="D1781" s="1">
        <v>177561628</v>
      </c>
      <c r="E1781" s="1">
        <v>177569267</v>
      </c>
      <c r="F1781" s="1" t="s">
        <v>22</v>
      </c>
      <c r="G1781" s="1" t="s">
        <v>1661</v>
      </c>
      <c r="H1781" s="1"/>
      <c r="I1781" s="1">
        <v>1.329760557</v>
      </c>
      <c r="J1781" s="1">
        <v>1.329760557</v>
      </c>
      <c r="K1781" s="1">
        <v>3.2899999999999999E-7</v>
      </c>
      <c r="L1781" s="1">
        <v>2.1699999999999999E-5</v>
      </c>
    </row>
    <row r="1782" spans="1:12" x14ac:dyDescent="0.55000000000000004">
      <c r="A1782" s="1" t="s">
        <v>4282</v>
      </c>
      <c r="B1782" s="1" t="s">
        <v>4283</v>
      </c>
      <c r="C1782" s="1" t="s">
        <v>18</v>
      </c>
      <c r="D1782" s="1">
        <v>60809954</v>
      </c>
      <c r="E1782" s="1">
        <v>60815238</v>
      </c>
      <c r="F1782" s="1" t="s">
        <v>22</v>
      </c>
      <c r="G1782" s="1" t="s">
        <v>113</v>
      </c>
      <c r="H1782" s="1"/>
      <c r="I1782" s="1">
        <v>1.329959275</v>
      </c>
      <c r="J1782" s="1">
        <v>1.329959275</v>
      </c>
      <c r="K1782" s="1">
        <v>4.3300000000000002E-5</v>
      </c>
      <c r="L1782" s="1">
        <v>1.0848260000000001E-3</v>
      </c>
    </row>
    <row r="1783" spans="1:12" x14ac:dyDescent="0.55000000000000004">
      <c r="A1783" s="1" t="s">
        <v>7020</v>
      </c>
      <c r="B1783" s="1" t="s">
        <v>39</v>
      </c>
      <c r="C1783" s="1" t="s">
        <v>42</v>
      </c>
      <c r="D1783" s="1">
        <v>3235171</v>
      </c>
      <c r="E1783" s="1">
        <v>3235380</v>
      </c>
      <c r="F1783" s="1" t="s">
        <v>22</v>
      </c>
      <c r="G1783" s="1"/>
      <c r="H1783" s="1"/>
      <c r="I1783" s="1">
        <v>1.3301577959999999</v>
      </c>
      <c r="J1783" s="1">
        <v>1.3301577959999999</v>
      </c>
      <c r="K1783" s="1">
        <v>5.3372879999999999E-3</v>
      </c>
      <c r="L1783" s="1">
        <v>4.0825267999999998E-2</v>
      </c>
    </row>
    <row r="1784" spans="1:12" x14ac:dyDescent="0.55000000000000004">
      <c r="A1784" s="1" t="s">
        <v>6973</v>
      </c>
      <c r="B1784" s="1" t="s">
        <v>39</v>
      </c>
      <c r="C1784" s="1" t="s">
        <v>151</v>
      </c>
      <c r="D1784" s="1">
        <v>226032486</v>
      </c>
      <c r="E1784" s="1">
        <v>226032776</v>
      </c>
      <c r="F1784" s="1" t="s">
        <v>22</v>
      </c>
      <c r="G1784" s="1"/>
      <c r="H1784" s="1"/>
      <c r="I1784" s="1">
        <v>1.3311107010000001</v>
      </c>
      <c r="J1784" s="1">
        <v>1.3311107010000001</v>
      </c>
      <c r="K1784" s="1">
        <v>5.0446079999999999E-3</v>
      </c>
      <c r="L1784" s="1">
        <v>3.9261439000000002E-2</v>
      </c>
    </row>
    <row r="1785" spans="1:12" x14ac:dyDescent="0.55000000000000004">
      <c r="A1785" s="1" t="s">
        <v>3798</v>
      </c>
      <c r="B1785" s="1" t="s">
        <v>3799</v>
      </c>
      <c r="C1785" s="1" t="s">
        <v>14</v>
      </c>
      <c r="D1785" s="1">
        <v>245107905</v>
      </c>
      <c r="E1785" s="1">
        <v>245111270</v>
      </c>
      <c r="F1785" s="1" t="s">
        <v>22</v>
      </c>
      <c r="G1785" s="1" t="s">
        <v>3800</v>
      </c>
      <c r="H1785" s="1"/>
      <c r="I1785" s="1">
        <v>1.334298247</v>
      </c>
      <c r="J1785" s="1">
        <v>1.334298247</v>
      </c>
      <c r="K1785" s="1">
        <v>4.3300000000000003E-7</v>
      </c>
      <c r="L1785" s="1">
        <v>2.6800000000000001E-5</v>
      </c>
    </row>
    <row r="1786" spans="1:12" x14ac:dyDescent="0.55000000000000004">
      <c r="A1786" s="1" t="s">
        <v>4759</v>
      </c>
      <c r="B1786" s="1" t="s">
        <v>4760</v>
      </c>
      <c r="C1786" s="1" t="s">
        <v>18</v>
      </c>
      <c r="D1786" s="1">
        <v>160121862</v>
      </c>
      <c r="E1786" s="1">
        <v>160123220</v>
      </c>
      <c r="F1786" s="1" t="s">
        <v>15</v>
      </c>
      <c r="G1786" s="1" t="s">
        <v>592</v>
      </c>
      <c r="H1786" s="1"/>
      <c r="I1786" s="1">
        <v>1.3350148589999999</v>
      </c>
      <c r="J1786" s="1">
        <v>1.3350148589999999</v>
      </c>
      <c r="K1786" s="1">
        <v>9.4499999999999993E-6</v>
      </c>
      <c r="L1786" s="1">
        <v>3.2618000000000002E-4</v>
      </c>
    </row>
    <row r="1787" spans="1:12" x14ac:dyDescent="0.55000000000000004">
      <c r="A1787" s="1" t="s">
        <v>2397</v>
      </c>
      <c r="B1787" s="1" t="s">
        <v>259</v>
      </c>
      <c r="C1787" s="1" t="s">
        <v>54</v>
      </c>
      <c r="D1787" s="1">
        <v>217971679</v>
      </c>
      <c r="E1787" s="1">
        <v>217974799</v>
      </c>
      <c r="F1787" s="1" t="s">
        <v>15</v>
      </c>
      <c r="G1787" s="1" t="s">
        <v>2398</v>
      </c>
      <c r="H1787" s="1"/>
      <c r="I1787" s="1">
        <v>1.33508856</v>
      </c>
      <c r="J1787" s="1">
        <v>1.33508856</v>
      </c>
      <c r="K1787" s="1">
        <v>2.8039800000000001E-4</v>
      </c>
      <c r="L1787" s="1">
        <v>4.5733220000000003E-3</v>
      </c>
    </row>
    <row r="1788" spans="1:12" x14ac:dyDescent="0.55000000000000004">
      <c r="A1788" s="1" t="s">
        <v>5938</v>
      </c>
      <c r="B1788" s="1" t="s">
        <v>5939</v>
      </c>
      <c r="C1788" s="1" t="s">
        <v>18</v>
      </c>
      <c r="D1788" s="1">
        <v>30050741</v>
      </c>
      <c r="E1788" s="1">
        <v>30054178</v>
      </c>
      <c r="F1788" s="1" t="s">
        <v>22</v>
      </c>
      <c r="G1788" s="1" t="s">
        <v>336</v>
      </c>
      <c r="H1788" s="1"/>
      <c r="I1788" s="1">
        <v>1.3355076850000001</v>
      </c>
      <c r="J1788" s="1">
        <v>1.3355076850000001</v>
      </c>
      <c r="K1788" s="1">
        <v>7.5340499999999996E-4</v>
      </c>
      <c r="L1788" s="1">
        <v>9.5414709999999993E-3</v>
      </c>
    </row>
    <row r="1789" spans="1:12" x14ac:dyDescent="0.55000000000000004">
      <c r="A1789" s="1" t="s">
        <v>4753</v>
      </c>
      <c r="B1789" s="1" t="s">
        <v>4754</v>
      </c>
      <c r="C1789" s="1" t="s">
        <v>151</v>
      </c>
      <c r="D1789" s="1">
        <v>224234009</v>
      </c>
      <c r="E1789" s="1">
        <v>224237605</v>
      </c>
      <c r="F1789" s="1" t="s">
        <v>15</v>
      </c>
      <c r="G1789" s="1" t="s">
        <v>4755</v>
      </c>
      <c r="H1789" s="1"/>
      <c r="I1789" s="1">
        <v>1.3371609280000001</v>
      </c>
      <c r="J1789" s="1">
        <v>1.3371609280000001</v>
      </c>
      <c r="K1789" s="1">
        <v>8.8200000000000003E-6</v>
      </c>
      <c r="L1789" s="1">
        <v>3.0772200000000002E-4</v>
      </c>
    </row>
    <row r="1790" spans="1:12" x14ac:dyDescent="0.55000000000000004">
      <c r="A1790" s="1" t="s">
        <v>5344</v>
      </c>
      <c r="B1790" s="1" t="s">
        <v>5345</v>
      </c>
      <c r="C1790" s="1" t="s">
        <v>42</v>
      </c>
      <c r="D1790" s="1">
        <v>195261999</v>
      </c>
      <c r="E1790" s="1">
        <v>195268181</v>
      </c>
      <c r="F1790" s="1" t="s">
        <v>22</v>
      </c>
      <c r="G1790" s="1" t="s">
        <v>735</v>
      </c>
      <c r="H1790" s="1"/>
      <c r="I1790" s="1">
        <v>1.3374841630000001</v>
      </c>
      <c r="J1790" s="1">
        <v>1.3374841630000001</v>
      </c>
      <c r="K1790" s="1">
        <v>1.54544E-4</v>
      </c>
      <c r="L1790" s="1">
        <v>2.932984E-3</v>
      </c>
    </row>
    <row r="1791" spans="1:12" x14ac:dyDescent="0.55000000000000004">
      <c r="A1791" s="1" t="s">
        <v>3138</v>
      </c>
      <c r="B1791" s="1" t="s">
        <v>3139</v>
      </c>
      <c r="C1791" s="1" t="s">
        <v>14</v>
      </c>
      <c r="D1791" s="1">
        <v>227331987</v>
      </c>
      <c r="E1791" s="1">
        <v>227334938</v>
      </c>
      <c r="F1791" s="1" t="s">
        <v>15</v>
      </c>
      <c r="G1791" s="1" t="s">
        <v>2328</v>
      </c>
      <c r="H1791" s="1"/>
      <c r="I1791" s="1">
        <v>1.337703307</v>
      </c>
      <c r="J1791" s="1">
        <v>1.337703307</v>
      </c>
      <c r="K1791" s="1">
        <v>1.6500000000000001E-5</v>
      </c>
      <c r="L1791" s="1">
        <v>5.0314900000000004E-4</v>
      </c>
    </row>
    <row r="1792" spans="1:12" x14ac:dyDescent="0.55000000000000004">
      <c r="A1792" s="1" t="s">
        <v>6827</v>
      </c>
      <c r="B1792" s="1" t="s">
        <v>4175</v>
      </c>
      <c r="C1792" s="1" t="s">
        <v>14</v>
      </c>
      <c r="D1792" s="1">
        <v>252998108</v>
      </c>
      <c r="E1792" s="1">
        <v>253001137</v>
      </c>
      <c r="F1792" s="1" t="s">
        <v>22</v>
      </c>
      <c r="G1792" s="1" t="s">
        <v>3625</v>
      </c>
      <c r="H1792" s="1"/>
      <c r="I1792" s="1">
        <v>1.3383495379999999</v>
      </c>
      <c r="J1792" s="1">
        <v>1.3383495379999999</v>
      </c>
      <c r="K1792" s="1">
        <v>4.116466E-3</v>
      </c>
      <c r="L1792" s="1">
        <v>3.3897110000000001E-2</v>
      </c>
    </row>
    <row r="1793" spans="1:12" x14ac:dyDescent="0.55000000000000004">
      <c r="A1793" s="1" t="s">
        <v>7194</v>
      </c>
      <c r="B1793" s="1" t="s">
        <v>7195</v>
      </c>
      <c r="C1793" s="1" t="s">
        <v>18</v>
      </c>
      <c r="D1793" s="1">
        <v>150861103</v>
      </c>
      <c r="E1793" s="1">
        <v>150865301</v>
      </c>
      <c r="F1793" s="1" t="s">
        <v>15</v>
      </c>
      <c r="G1793" s="1" t="s">
        <v>336</v>
      </c>
      <c r="H1793" s="1"/>
      <c r="I1793" s="1">
        <v>1.338357866</v>
      </c>
      <c r="J1793" s="1">
        <v>1.338357866</v>
      </c>
      <c r="K1793" s="1">
        <v>6.6125910000000001E-3</v>
      </c>
      <c r="L1793" s="1">
        <v>4.7456549000000001E-2</v>
      </c>
    </row>
    <row r="1794" spans="1:12" x14ac:dyDescent="0.55000000000000004">
      <c r="A1794" s="1" t="s">
        <v>5481</v>
      </c>
      <c r="B1794" s="1" t="s">
        <v>13</v>
      </c>
      <c r="C1794" s="1" t="s">
        <v>65</v>
      </c>
      <c r="D1794" s="1">
        <v>233229490</v>
      </c>
      <c r="E1794" s="1">
        <v>233233081</v>
      </c>
      <c r="F1794" s="1" t="s">
        <v>15</v>
      </c>
      <c r="G1794" s="1"/>
      <c r="H1794" s="1"/>
      <c r="I1794" s="1">
        <v>1.3395100849999999</v>
      </c>
      <c r="J1794" s="1">
        <v>1.3395100849999999</v>
      </c>
      <c r="K1794" s="1">
        <v>2.4267000000000001E-4</v>
      </c>
      <c r="L1794" s="1">
        <v>4.099241E-3</v>
      </c>
    </row>
    <row r="1795" spans="1:12" x14ac:dyDescent="0.55000000000000004">
      <c r="A1795" s="1" t="s">
        <v>4787</v>
      </c>
      <c r="B1795" s="1" t="s">
        <v>4788</v>
      </c>
      <c r="C1795" s="1" t="s">
        <v>14</v>
      </c>
      <c r="D1795" s="1">
        <v>38793998</v>
      </c>
      <c r="E1795" s="1">
        <v>38794489</v>
      </c>
      <c r="F1795" s="1" t="s">
        <v>15</v>
      </c>
      <c r="G1795" s="1" t="s">
        <v>4789</v>
      </c>
      <c r="H1795" s="1"/>
      <c r="I1795" s="1">
        <v>1.3410412009999999</v>
      </c>
      <c r="J1795" s="1">
        <v>1.3410412009999999</v>
      </c>
      <c r="K1795" s="1">
        <v>1.0699999999999999E-5</v>
      </c>
      <c r="L1795" s="1">
        <v>3.5572099999999998E-4</v>
      </c>
    </row>
    <row r="1796" spans="1:12" x14ac:dyDescent="0.55000000000000004">
      <c r="A1796" s="1" t="s">
        <v>5153</v>
      </c>
      <c r="B1796" s="1" t="s">
        <v>5154</v>
      </c>
      <c r="C1796" s="1" t="s">
        <v>18</v>
      </c>
      <c r="D1796" s="1">
        <v>122215767</v>
      </c>
      <c r="E1796" s="1">
        <v>122219583</v>
      </c>
      <c r="F1796" s="1" t="s">
        <v>22</v>
      </c>
      <c r="G1796" s="1"/>
      <c r="H1796" s="1"/>
      <c r="I1796" s="1">
        <v>1.3428024569999999</v>
      </c>
      <c r="J1796" s="1">
        <v>1.3428024569999999</v>
      </c>
      <c r="K1796" s="1">
        <v>7.2399999999999998E-5</v>
      </c>
      <c r="L1796" s="1">
        <v>1.62039E-3</v>
      </c>
    </row>
    <row r="1797" spans="1:12" x14ac:dyDescent="0.55000000000000004">
      <c r="A1797" s="1" t="s">
        <v>6776</v>
      </c>
      <c r="B1797" s="1" t="s">
        <v>6777</v>
      </c>
      <c r="C1797" s="1" t="s">
        <v>36</v>
      </c>
      <c r="D1797" s="1">
        <v>129386547</v>
      </c>
      <c r="E1797" s="1">
        <v>129399114</v>
      </c>
      <c r="F1797" s="1" t="s">
        <v>15</v>
      </c>
      <c r="G1797" s="1" t="s">
        <v>4432</v>
      </c>
      <c r="H1797" s="1"/>
      <c r="I1797" s="1">
        <v>1.344038726</v>
      </c>
      <c r="J1797" s="1">
        <v>1.344038726</v>
      </c>
      <c r="K1797" s="1">
        <v>3.745057E-3</v>
      </c>
      <c r="L1797" s="1">
        <v>3.1597330999999999E-2</v>
      </c>
    </row>
    <row r="1798" spans="1:12" x14ac:dyDescent="0.55000000000000004">
      <c r="A1798" s="1" t="s">
        <v>5207</v>
      </c>
      <c r="B1798" s="1" t="s">
        <v>5208</v>
      </c>
      <c r="C1798" s="1" t="s">
        <v>14</v>
      </c>
      <c r="D1798" s="1">
        <v>4798022</v>
      </c>
      <c r="E1798" s="1">
        <v>4800500</v>
      </c>
      <c r="F1798" s="1" t="s">
        <v>15</v>
      </c>
      <c r="G1798" s="1" t="s">
        <v>2478</v>
      </c>
      <c r="H1798" s="1"/>
      <c r="I1798" s="1">
        <v>1.344567608</v>
      </c>
      <c r="J1798" s="1">
        <v>1.344567608</v>
      </c>
      <c r="K1798" s="1">
        <v>8.8800000000000004E-5</v>
      </c>
      <c r="L1798" s="1">
        <v>1.8951910000000001E-3</v>
      </c>
    </row>
    <row r="1799" spans="1:12" x14ac:dyDescent="0.55000000000000004">
      <c r="A1799" s="1" t="s">
        <v>3555</v>
      </c>
      <c r="B1799" s="1" t="s">
        <v>3556</v>
      </c>
      <c r="C1799" s="1" t="s">
        <v>18</v>
      </c>
      <c r="D1799" s="1">
        <v>165189464</v>
      </c>
      <c r="E1799" s="1">
        <v>165190464</v>
      </c>
      <c r="F1799" s="1" t="s">
        <v>15</v>
      </c>
      <c r="G1799" s="1"/>
      <c r="H1799" s="1"/>
      <c r="I1799" s="1">
        <v>1.3456112819999999</v>
      </c>
      <c r="J1799" s="1">
        <v>1.3456112819999999</v>
      </c>
      <c r="K1799" s="1">
        <v>1.73E-5</v>
      </c>
      <c r="L1799" s="1">
        <v>5.2171499999999996E-4</v>
      </c>
    </row>
    <row r="1800" spans="1:12" x14ac:dyDescent="0.55000000000000004">
      <c r="A1800" s="1" t="s">
        <v>4599</v>
      </c>
      <c r="B1800" s="1" t="s">
        <v>4600</v>
      </c>
      <c r="C1800" s="1" t="s">
        <v>54</v>
      </c>
      <c r="D1800" s="1">
        <v>216939482</v>
      </c>
      <c r="E1800" s="1">
        <v>216941259</v>
      </c>
      <c r="F1800" s="1" t="s">
        <v>22</v>
      </c>
      <c r="G1800" s="1" t="s">
        <v>4601</v>
      </c>
      <c r="H1800" s="1"/>
      <c r="I1800" s="1">
        <v>1.3458019429999999</v>
      </c>
      <c r="J1800" s="1">
        <v>1.3458019429999999</v>
      </c>
      <c r="K1800" s="1">
        <v>2.0700000000000001E-6</v>
      </c>
      <c r="L1800" s="1">
        <v>9.3599999999999998E-5</v>
      </c>
    </row>
    <row r="1801" spans="1:12" x14ac:dyDescent="0.55000000000000004">
      <c r="A1801" s="1" t="s">
        <v>3154</v>
      </c>
      <c r="B1801" s="1" t="s">
        <v>3155</v>
      </c>
      <c r="C1801" s="1" t="s">
        <v>42</v>
      </c>
      <c r="D1801" s="1">
        <v>38666136</v>
      </c>
      <c r="E1801" s="1">
        <v>38668376</v>
      </c>
      <c r="F1801" s="1" t="s">
        <v>22</v>
      </c>
      <c r="G1801" s="1" t="s">
        <v>3156</v>
      </c>
      <c r="H1801" s="1" t="s">
        <v>794</v>
      </c>
      <c r="I1801" s="1">
        <v>1.3463043880000001</v>
      </c>
      <c r="J1801" s="1">
        <v>1.3463043880000001</v>
      </c>
      <c r="K1801" s="1">
        <v>3.4617699999999998E-4</v>
      </c>
      <c r="L1801" s="1">
        <v>5.3722199999999996E-3</v>
      </c>
    </row>
    <row r="1802" spans="1:12" x14ac:dyDescent="0.55000000000000004">
      <c r="A1802" s="1" t="s">
        <v>6659</v>
      </c>
      <c r="B1802" s="1" t="s">
        <v>13</v>
      </c>
      <c r="C1802" s="1" t="s">
        <v>42</v>
      </c>
      <c r="D1802" s="1">
        <v>271762170</v>
      </c>
      <c r="E1802" s="1">
        <v>271765889</v>
      </c>
      <c r="F1802" s="1" t="s">
        <v>22</v>
      </c>
      <c r="G1802" s="1"/>
      <c r="H1802" s="1"/>
      <c r="I1802" s="1">
        <v>1.34660052</v>
      </c>
      <c r="J1802" s="1">
        <v>1.34660052</v>
      </c>
      <c r="K1802" s="1">
        <v>3.0680709999999999E-3</v>
      </c>
      <c r="L1802" s="1">
        <v>2.7255618999999998E-2</v>
      </c>
    </row>
    <row r="1803" spans="1:12" x14ac:dyDescent="0.55000000000000004">
      <c r="A1803" s="1" t="s">
        <v>757</v>
      </c>
      <c r="B1803" s="1" t="s">
        <v>758</v>
      </c>
      <c r="C1803" s="1" t="s">
        <v>36</v>
      </c>
      <c r="D1803" s="1">
        <v>125164599</v>
      </c>
      <c r="E1803" s="1">
        <v>125166064</v>
      </c>
      <c r="F1803" s="1" t="s">
        <v>15</v>
      </c>
      <c r="G1803" s="1" t="s">
        <v>55</v>
      </c>
      <c r="H1803" s="1"/>
      <c r="I1803" s="1">
        <v>1.3485186790000001</v>
      </c>
      <c r="J1803" s="1">
        <v>1.3485186790000001</v>
      </c>
      <c r="K1803" s="1">
        <v>3.8930879999999998E-3</v>
      </c>
      <c r="L1803" s="1">
        <v>3.2521726000000001E-2</v>
      </c>
    </row>
    <row r="1804" spans="1:12" x14ac:dyDescent="0.55000000000000004">
      <c r="A1804" s="1" t="s">
        <v>6908</v>
      </c>
      <c r="B1804" s="1" t="s">
        <v>6909</v>
      </c>
      <c r="C1804" s="1" t="s">
        <v>14</v>
      </c>
      <c r="D1804" s="1">
        <v>6891015</v>
      </c>
      <c r="E1804" s="1">
        <v>6895244</v>
      </c>
      <c r="F1804" s="1" t="s">
        <v>15</v>
      </c>
      <c r="G1804" s="1" t="s">
        <v>87</v>
      </c>
      <c r="H1804" s="1"/>
      <c r="I1804" s="1">
        <v>1.349874521</v>
      </c>
      <c r="J1804" s="1">
        <v>1.349874521</v>
      </c>
      <c r="K1804" s="1">
        <v>4.5250439999999998E-3</v>
      </c>
      <c r="L1804" s="1">
        <v>3.6326219E-2</v>
      </c>
    </row>
    <row r="1805" spans="1:12" x14ac:dyDescent="0.55000000000000004">
      <c r="A1805" s="1" t="s">
        <v>2128</v>
      </c>
      <c r="B1805" s="1" t="s">
        <v>13</v>
      </c>
      <c r="C1805" s="1" t="s">
        <v>127</v>
      </c>
      <c r="D1805" s="1">
        <v>136569271</v>
      </c>
      <c r="E1805" s="1">
        <v>136570659</v>
      </c>
      <c r="F1805" s="1" t="s">
        <v>15</v>
      </c>
      <c r="G1805" s="1"/>
      <c r="H1805" s="1"/>
      <c r="I1805" s="1">
        <v>1.3503389320000001</v>
      </c>
      <c r="J1805" s="1">
        <v>1.3503389320000001</v>
      </c>
      <c r="K1805" s="1">
        <v>7.6899999999999999E-5</v>
      </c>
      <c r="L1805" s="1">
        <v>1.6915820000000001E-3</v>
      </c>
    </row>
    <row r="1806" spans="1:12" x14ac:dyDescent="0.55000000000000004">
      <c r="A1806" s="1" t="s">
        <v>7015</v>
      </c>
      <c r="B1806" s="1" t="s">
        <v>7016</v>
      </c>
      <c r="C1806" s="1" t="s">
        <v>36</v>
      </c>
      <c r="D1806" s="1">
        <v>124308804</v>
      </c>
      <c r="E1806" s="1">
        <v>124311095</v>
      </c>
      <c r="F1806" s="1" t="s">
        <v>15</v>
      </c>
      <c r="G1806" s="1" t="s">
        <v>19</v>
      </c>
      <c r="H1806" s="1"/>
      <c r="I1806" s="1">
        <v>1.3512459720000001</v>
      </c>
      <c r="J1806" s="1">
        <v>1.3512459720000001</v>
      </c>
      <c r="K1806" s="1">
        <v>5.3101880000000004E-3</v>
      </c>
      <c r="L1806" s="1">
        <v>4.0672351000000002E-2</v>
      </c>
    </row>
    <row r="1807" spans="1:12" x14ac:dyDescent="0.55000000000000004">
      <c r="A1807" s="1" t="s">
        <v>3446</v>
      </c>
      <c r="B1807" s="1" t="s">
        <v>3447</v>
      </c>
      <c r="C1807" s="1" t="s">
        <v>36</v>
      </c>
      <c r="D1807" s="1">
        <v>131218999</v>
      </c>
      <c r="E1807" s="1">
        <v>131221946</v>
      </c>
      <c r="F1807" s="1" t="s">
        <v>15</v>
      </c>
      <c r="G1807" s="1" t="s">
        <v>3448</v>
      </c>
      <c r="H1807" s="1" t="s">
        <v>3449</v>
      </c>
      <c r="I1807" s="1">
        <v>1.3515573540000001</v>
      </c>
      <c r="J1807" s="1">
        <v>1.3515573540000001</v>
      </c>
      <c r="K1807" s="1">
        <v>1.44E-6</v>
      </c>
      <c r="L1807" s="1">
        <v>6.9900000000000005E-5</v>
      </c>
    </row>
    <row r="1808" spans="1:12" x14ac:dyDescent="0.55000000000000004">
      <c r="A1808" s="1" t="s">
        <v>3928</v>
      </c>
      <c r="B1808" s="1" t="s">
        <v>3929</v>
      </c>
      <c r="C1808" s="1" t="s">
        <v>65</v>
      </c>
      <c r="D1808" s="1">
        <v>230105747</v>
      </c>
      <c r="E1808" s="1">
        <v>230106421</v>
      </c>
      <c r="F1808" s="1" t="s">
        <v>15</v>
      </c>
      <c r="G1808" s="1"/>
      <c r="H1808" s="1"/>
      <c r="I1808" s="1">
        <v>1.3517748540000001</v>
      </c>
      <c r="J1808" s="1">
        <v>1.3517748540000001</v>
      </c>
      <c r="K1808" s="1">
        <v>2.1311400000000001E-4</v>
      </c>
      <c r="L1808" s="1">
        <v>3.7282209999999999E-3</v>
      </c>
    </row>
    <row r="1809" spans="1:12" x14ac:dyDescent="0.55000000000000004">
      <c r="A1809" s="1" t="s">
        <v>4875</v>
      </c>
      <c r="B1809" s="1" t="s">
        <v>4413</v>
      </c>
      <c r="C1809" s="1" t="s">
        <v>32</v>
      </c>
      <c r="D1809" s="1">
        <v>3941016</v>
      </c>
      <c r="E1809" s="1">
        <v>3947349</v>
      </c>
      <c r="F1809" s="1" t="s">
        <v>15</v>
      </c>
      <c r="G1809" s="1" t="s">
        <v>4414</v>
      </c>
      <c r="H1809" s="1"/>
      <c r="I1809" s="1">
        <v>1.3566387360000001</v>
      </c>
      <c r="J1809" s="1">
        <v>1.3566387360000001</v>
      </c>
      <c r="K1809" s="1">
        <v>1.7799999999999999E-5</v>
      </c>
      <c r="L1809" s="1">
        <v>5.35317E-4</v>
      </c>
    </row>
    <row r="1810" spans="1:12" x14ac:dyDescent="0.55000000000000004">
      <c r="A1810" s="1" t="s">
        <v>2533</v>
      </c>
      <c r="B1810" s="1" t="s">
        <v>2534</v>
      </c>
      <c r="C1810" s="1" t="s">
        <v>36</v>
      </c>
      <c r="D1810" s="1">
        <v>139875660</v>
      </c>
      <c r="E1810" s="1">
        <v>139880443</v>
      </c>
      <c r="F1810" s="1" t="s">
        <v>22</v>
      </c>
      <c r="G1810" s="1" t="s">
        <v>19</v>
      </c>
      <c r="H1810" s="1"/>
      <c r="I1810" s="1">
        <v>1.3569490550000001</v>
      </c>
      <c r="J1810" s="1">
        <v>1.3569490550000001</v>
      </c>
      <c r="K1810" s="1">
        <v>2.0671400000000001E-4</v>
      </c>
      <c r="L1810" s="1">
        <v>3.6426549999999999E-3</v>
      </c>
    </row>
    <row r="1811" spans="1:12" x14ac:dyDescent="0.55000000000000004">
      <c r="A1811" s="1" t="s">
        <v>6945</v>
      </c>
      <c r="B1811" s="1" t="s">
        <v>6946</v>
      </c>
      <c r="C1811" s="1" t="s">
        <v>45</v>
      </c>
      <c r="D1811" s="1">
        <v>255741153</v>
      </c>
      <c r="E1811" s="1">
        <v>255742615</v>
      </c>
      <c r="F1811" s="1" t="s">
        <v>15</v>
      </c>
      <c r="G1811" s="1"/>
      <c r="H1811" s="1"/>
      <c r="I1811" s="1">
        <v>1.3582279319999999</v>
      </c>
      <c r="J1811" s="1">
        <v>1.3582279319999999</v>
      </c>
      <c r="K1811" s="1">
        <v>4.8646130000000003E-3</v>
      </c>
      <c r="L1811" s="1">
        <v>3.8324207999999998E-2</v>
      </c>
    </row>
    <row r="1812" spans="1:12" x14ac:dyDescent="0.55000000000000004">
      <c r="A1812" s="1" t="s">
        <v>4966</v>
      </c>
      <c r="B1812" s="1" t="s">
        <v>4967</v>
      </c>
      <c r="C1812" s="1" t="s">
        <v>14</v>
      </c>
      <c r="D1812" s="1">
        <v>215526654</v>
      </c>
      <c r="E1812" s="1">
        <v>215528874</v>
      </c>
      <c r="F1812" s="1" t="s">
        <v>15</v>
      </c>
      <c r="G1812" s="1" t="s">
        <v>4968</v>
      </c>
      <c r="H1812" s="1" t="s">
        <v>4969</v>
      </c>
      <c r="I1812" s="1">
        <v>1.3583738400000001</v>
      </c>
      <c r="J1812" s="1">
        <v>1.3583738400000001</v>
      </c>
      <c r="K1812" s="1">
        <v>3.0700000000000001E-5</v>
      </c>
      <c r="L1812" s="1">
        <v>8.3051900000000005E-4</v>
      </c>
    </row>
    <row r="1813" spans="1:12" x14ac:dyDescent="0.55000000000000004">
      <c r="A1813" s="1" t="s">
        <v>4689</v>
      </c>
      <c r="B1813" s="1" t="s">
        <v>4690</v>
      </c>
      <c r="C1813" s="1" t="s">
        <v>151</v>
      </c>
      <c r="D1813" s="1">
        <v>228636127</v>
      </c>
      <c r="E1813" s="1">
        <v>228639743</v>
      </c>
      <c r="F1813" s="1" t="s">
        <v>22</v>
      </c>
      <c r="G1813" s="1" t="s">
        <v>4691</v>
      </c>
      <c r="H1813" s="1"/>
      <c r="I1813" s="1">
        <v>1.3607531020000001</v>
      </c>
      <c r="J1813" s="1">
        <v>1.3607531020000001</v>
      </c>
      <c r="K1813" s="1">
        <v>5.2700000000000004E-6</v>
      </c>
      <c r="L1813" s="1">
        <v>1.9876900000000001E-4</v>
      </c>
    </row>
    <row r="1814" spans="1:12" x14ac:dyDescent="0.55000000000000004">
      <c r="A1814" s="1" t="s">
        <v>5940</v>
      </c>
      <c r="B1814" s="1" t="s">
        <v>4795</v>
      </c>
      <c r="C1814" s="1" t="s">
        <v>14</v>
      </c>
      <c r="D1814" s="1">
        <v>245646543</v>
      </c>
      <c r="E1814" s="1">
        <v>245649660</v>
      </c>
      <c r="F1814" s="1" t="s">
        <v>22</v>
      </c>
      <c r="G1814" s="1" t="s">
        <v>4796</v>
      </c>
      <c r="H1814" s="1"/>
      <c r="I1814" s="1">
        <v>1.3623130910000001</v>
      </c>
      <c r="J1814" s="1">
        <v>1.3623130910000001</v>
      </c>
      <c r="K1814" s="1">
        <v>7.5352899999999996E-4</v>
      </c>
      <c r="L1814" s="1">
        <v>9.5414709999999993E-3</v>
      </c>
    </row>
    <row r="1815" spans="1:12" x14ac:dyDescent="0.55000000000000004">
      <c r="A1815" s="1" t="s">
        <v>1189</v>
      </c>
      <c r="B1815" s="1" t="s">
        <v>1190</v>
      </c>
      <c r="C1815" s="1" t="s">
        <v>18</v>
      </c>
      <c r="D1815" s="1">
        <v>131148012</v>
      </c>
      <c r="E1815" s="1">
        <v>131161772</v>
      </c>
      <c r="F1815" s="1" t="s">
        <v>15</v>
      </c>
      <c r="G1815" s="1" t="s">
        <v>19</v>
      </c>
      <c r="H1815" s="1"/>
      <c r="I1815" s="1">
        <v>1.3637461470000001</v>
      </c>
      <c r="J1815" s="1">
        <v>1.3637461470000001</v>
      </c>
      <c r="K1815" s="1">
        <v>1.0200000000000001E-5</v>
      </c>
      <c r="L1815" s="1">
        <v>3.4288800000000001E-4</v>
      </c>
    </row>
    <row r="1816" spans="1:12" x14ac:dyDescent="0.55000000000000004">
      <c r="A1816" s="1" t="s">
        <v>5374</v>
      </c>
      <c r="B1816" s="1" t="s">
        <v>5375</v>
      </c>
      <c r="C1816" s="1" t="s">
        <v>127</v>
      </c>
      <c r="D1816" s="1">
        <v>5636238</v>
      </c>
      <c r="E1816" s="1">
        <v>5642431</v>
      </c>
      <c r="F1816" s="1" t="s">
        <v>15</v>
      </c>
      <c r="G1816" s="1" t="s">
        <v>5376</v>
      </c>
      <c r="H1816" s="1"/>
      <c r="I1816" s="1">
        <v>1.3641949680000001</v>
      </c>
      <c r="J1816" s="1">
        <v>1.3641949680000001</v>
      </c>
      <c r="K1816" s="1">
        <v>1.7006399999999999E-4</v>
      </c>
      <c r="L1816" s="1">
        <v>3.136977E-3</v>
      </c>
    </row>
    <row r="1817" spans="1:12" x14ac:dyDescent="0.55000000000000004">
      <c r="A1817" s="1" t="s">
        <v>6104</v>
      </c>
      <c r="B1817" s="1" t="s">
        <v>411</v>
      </c>
      <c r="C1817" s="1" t="s">
        <v>42</v>
      </c>
      <c r="D1817" s="1">
        <v>25677346</v>
      </c>
      <c r="E1817" s="1">
        <v>25678608</v>
      </c>
      <c r="F1817" s="1" t="s">
        <v>22</v>
      </c>
      <c r="G1817" s="1"/>
      <c r="H1817" s="1"/>
      <c r="I1817" s="1">
        <v>1.3651560899999999</v>
      </c>
      <c r="J1817" s="1">
        <v>1.3651560899999999</v>
      </c>
      <c r="K1817" s="1">
        <v>1.041066E-3</v>
      </c>
      <c r="L1817" s="1">
        <v>1.2113017E-2</v>
      </c>
    </row>
    <row r="1818" spans="1:12" x14ac:dyDescent="0.55000000000000004">
      <c r="A1818" s="1" t="s">
        <v>4450</v>
      </c>
      <c r="B1818" s="1" t="s">
        <v>13</v>
      </c>
      <c r="C1818" s="1" t="s">
        <v>151</v>
      </c>
      <c r="D1818" s="1">
        <v>30005490</v>
      </c>
      <c r="E1818" s="1">
        <v>30007155</v>
      </c>
      <c r="F1818" s="1" t="s">
        <v>22</v>
      </c>
      <c r="G1818" s="1" t="s">
        <v>3976</v>
      </c>
      <c r="H1818" s="1"/>
      <c r="I1818" s="1">
        <v>1.3658576149999999</v>
      </c>
      <c r="J1818" s="1">
        <v>1.3658576149999999</v>
      </c>
      <c r="K1818" s="1">
        <v>1.24E-7</v>
      </c>
      <c r="L1818" s="1">
        <v>9.2E-6</v>
      </c>
    </row>
    <row r="1819" spans="1:12" x14ac:dyDescent="0.55000000000000004">
      <c r="A1819" s="1" t="s">
        <v>4635</v>
      </c>
      <c r="B1819" s="1" t="s">
        <v>4636</v>
      </c>
      <c r="C1819" s="1" t="s">
        <v>151</v>
      </c>
      <c r="D1819" s="1">
        <v>40571816</v>
      </c>
      <c r="E1819" s="1">
        <v>40575460</v>
      </c>
      <c r="F1819" s="1" t="s">
        <v>15</v>
      </c>
      <c r="G1819" s="1"/>
      <c r="H1819" s="1"/>
      <c r="I1819" s="1">
        <v>1.367145949</v>
      </c>
      <c r="J1819" s="1">
        <v>1.367145949</v>
      </c>
      <c r="K1819" s="1">
        <v>3.18E-6</v>
      </c>
      <c r="L1819" s="1">
        <v>1.3504599999999999E-4</v>
      </c>
    </row>
    <row r="1820" spans="1:12" x14ac:dyDescent="0.55000000000000004">
      <c r="A1820" s="1" t="s">
        <v>5485</v>
      </c>
      <c r="B1820" s="1" t="s">
        <v>5486</v>
      </c>
      <c r="C1820" s="1" t="s">
        <v>14</v>
      </c>
      <c r="D1820" s="1">
        <v>216358916</v>
      </c>
      <c r="E1820" s="1">
        <v>216362227</v>
      </c>
      <c r="F1820" s="1" t="s">
        <v>22</v>
      </c>
      <c r="G1820" s="1"/>
      <c r="H1820" s="1"/>
      <c r="I1820" s="1">
        <v>1.3678771199999999</v>
      </c>
      <c r="J1820" s="1">
        <v>1.3678771199999999</v>
      </c>
      <c r="K1820" s="1">
        <v>2.4699100000000001E-4</v>
      </c>
      <c r="L1820" s="1">
        <v>4.159444E-3</v>
      </c>
    </row>
    <row r="1821" spans="1:12" x14ac:dyDescent="0.55000000000000004">
      <c r="A1821" s="1" t="s">
        <v>6668</v>
      </c>
      <c r="B1821" s="1" t="s">
        <v>6669</v>
      </c>
      <c r="C1821" s="1" t="s">
        <v>36</v>
      </c>
      <c r="D1821" s="1">
        <v>138740966</v>
      </c>
      <c r="E1821" s="1">
        <v>138742204</v>
      </c>
      <c r="F1821" s="1" t="s">
        <v>22</v>
      </c>
      <c r="G1821" s="1"/>
      <c r="H1821" s="1"/>
      <c r="I1821" s="1">
        <v>1.3688237009999999</v>
      </c>
      <c r="J1821" s="1">
        <v>1.3688237009999999</v>
      </c>
      <c r="K1821" s="1">
        <v>3.1231290000000001E-3</v>
      </c>
      <c r="L1821" s="1">
        <v>2.7630641000000001E-2</v>
      </c>
    </row>
    <row r="1822" spans="1:12" x14ac:dyDescent="0.55000000000000004">
      <c r="A1822" s="1" t="s">
        <v>7120</v>
      </c>
      <c r="B1822" s="1" t="s">
        <v>7121</v>
      </c>
      <c r="C1822" s="1" t="s">
        <v>127</v>
      </c>
      <c r="D1822" s="1">
        <v>27181928</v>
      </c>
      <c r="E1822" s="1">
        <v>27182684</v>
      </c>
      <c r="F1822" s="1" t="s">
        <v>15</v>
      </c>
      <c r="G1822" s="1" t="s">
        <v>19</v>
      </c>
      <c r="H1822" s="1"/>
      <c r="I1822" s="1">
        <v>1.3693347570000001</v>
      </c>
      <c r="J1822" s="1">
        <v>1.3693347570000001</v>
      </c>
      <c r="K1822" s="1">
        <v>6.0584519999999998E-3</v>
      </c>
      <c r="L1822" s="1">
        <v>4.4690625999999997E-2</v>
      </c>
    </row>
    <row r="1823" spans="1:12" x14ac:dyDescent="0.55000000000000004">
      <c r="A1823" s="1" t="s">
        <v>6955</v>
      </c>
      <c r="B1823" s="1" t="s">
        <v>13</v>
      </c>
      <c r="C1823" s="1" t="s">
        <v>18</v>
      </c>
      <c r="D1823" s="1">
        <v>154943111</v>
      </c>
      <c r="E1823" s="1">
        <v>154944553</v>
      </c>
      <c r="F1823" s="1" t="s">
        <v>22</v>
      </c>
      <c r="G1823" s="1"/>
      <c r="H1823" s="1"/>
      <c r="I1823" s="1">
        <v>1.3721058340000001</v>
      </c>
      <c r="J1823" s="1">
        <v>1.3721058340000001</v>
      </c>
      <c r="K1823" s="1">
        <v>4.93211E-3</v>
      </c>
      <c r="L1823" s="1">
        <v>3.8694389000000003E-2</v>
      </c>
    </row>
    <row r="1824" spans="1:12" x14ac:dyDescent="0.55000000000000004">
      <c r="A1824" s="1" t="s">
        <v>6723</v>
      </c>
      <c r="B1824" s="1" t="s">
        <v>388</v>
      </c>
      <c r="C1824" s="1" t="s">
        <v>18</v>
      </c>
      <c r="D1824" s="1">
        <v>111405989</v>
      </c>
      <c r="E1824" s="1">
        <v>111408025</v>
      </c>
      <c r="F1824" s="1" t="s">
        <v>15</v>
      </c>
      <c r="G1824" s="1" t="s">
        <v>19</v>
      </c>
      <c r="H1824" s="1"/>
      <c r="I1824" s="1">
        <v>1.3726817929999999</v>
      </c>
      <c r="J1824" s="1">
        <v>1.3726817929999999</v>
      </c>
      <c r="K1824" s="1">
        <v>3.447327E-3</v>
      </c>
      <c r="L1824" s="1">
        <v>2.9726895E-2</v>
      </c>
    </row>
    <row r="1825" spans="1:12" x14ac:dyDescent="0.55000000000000004">
      <c r="A1825" s="1" t="s">
        <v>5205</v>
      </c>
      <c r="B1825" s="1" t="s">
        <v>5206</v>
      </c>
      <c r="C1825" s="1" t="s">
        <v>140</v>
      </c>
      <c r="D1825" s="1">
        <v>158598058</v>
      </c>
      <c r="E1825" s="1">
        <v>158600704</v>
      </c>
      <c r="F1825" s="1" t="s">
        <v>22</v>
      </c>
      <c r="G1825" s="1" t="s">
        <v>2012</v>
      </c>
      <c r="H1825" s="1"/>
      <c r="I1825" s="1">
        <v>1.372957188</v>
      </c>
      <c r="J1825" s="1">
        <v>1.372957188</v>
      </c>
      <c r="K1825" s="1">
        <v>8.8700000000000001E-5</v>
      </c>
      <c r="L1825" s="1">
        <v>1.8942169999999999E-3</v>
      </c>
    </row>
    <row r="1826" spans="1:12" x14ac:dyDescent="0.55000000000000004">
      <c r="A1826" s="1" t="s">
        <v>3959</v>
      </c>
      <c r="B1826" s="1" t="s">
        <v>3960</v>
      </c>
      <c r="C1826" s="1" t="s">
        <v>14</v>
      </c>
      <c r="D1826" s="1">
        <v>35018726</v>
      </c>
      <c r="E1826" s="1">
        <v>35020676</v>
      </c>
      <c r="F1826" s="1" t="s">
        <v>15</v>
      </c>
      <c r="G1826" s="1" t="s">
        <v>3151</v>
      </c>
      <c r="H1826" s="1"/>
      <c r="I1826" s="1">
        <v>1.3740148059999999</v>
      </c>
      <c r="J1826" s="1">
        <v>1.3740148059999999</v>
      </c>
      <c r="K1826" s="1">
        <v>5.1200000000000002E-8</v>
      </c>
      <c r="L1826" s="1">
        <v>4.5800000000000002E-6</v>
      </c>
    </row>
    <row r="1827" spans="1:12" x14ac:dyDescent="0.55000000000000004">
      <c r="A1827" s="1" t="s">
        <v>6993</v>
      </c>
      <c r="B1827" s="1" t="s">
        <v>6994</v>
      </c>
      <c r="C1827" s="1" t="s">
        <v>140</v>
      </c>
      <c r="D1827" s="1">
        <v>233926994</v>
      </c>
      <c r="E1827" s="1">
        <v>233927575</v>
      </c>
      <c r="F1827" s="1" t="s">
        <v>22</v>
      </c>
      <c r="G1827" s="1" t="s">
        <v>1122</v>
      </c>
      <c r="H1827" s="1"/>
      <c r="I1827" s="1">
        <v>1.3742642350000001</v>
      </c>
      <c r="J1827" s="1">
        <v>1.3742642350000001</v>
      </c>
      <c r="K1827" s="1">
        <v>5.1829420000000003E-3</v>
      </c>
      <c r="L1827" s="1">
        <v>4.0032473999999998E-2</v>
      </c>
    </row>
    <row r="1828" spans="1:12" x14ac:dyDescent="0.55000000000000004">
      <c r="A1828" s="1" t="s">
        <v>7124</v>
      </c>
      <c r="B1828" s="1" t="s">
        <v>7125</v>
      </c>
      <c r="C1828" s="1" t="s">
        <v>36</v>
      </c>
      <c r="D1828" s="1">
        <v>127054669</v>
      </c>
      <c r="E1828" s="1">
        <v>127056621</v>
      </c>
      <c r="F1828" s="1" t="s">
        <v>15</v>
      </c>
      <c r="G1828" s="1" t="s">
        <v>110</v>
      </c>
      <c r="H1828" s="1"/>
      <c r="I1828" s="1">
        <v>1.3746788270000001</v>
      </c>
      <c r="J1828" s="1">
        <v>1.3746788270000001</v>
      </c>
      <c r="K1828" s="1">
        <v>6.1100709999999999E-3</v>
      </c>
      <c r="L1828" s="1">
        <v>4.4976962000000002E-2</v>
      </c>
    </row>
    <row r="1829" spans="1:12" x14ac:dyDescent="0.55000000000000004">
      <c r="A1829" s="1" t="s">
        <v>4558</v>
      </c>
      <c r="B1829" s="1" t="s">
        <v>4559</v>
      </c>
      <c r="C1829" s="1" t="s">
        <v>36</v>
      </c>
      <c r="D1829" s="1">
        <v>125273303</v>
      </c>
      <c r="E1829" s="1">
        <v>125275025</v>
      </c>
      <c r="F1829" s="1" t="s">
        <v>15</v>
      </c>
      <c r="G1829" s="1"/>
      <c r="H1829" s="1"/>
      <c r="I1829" s="1">
        <v>1.3756667490000001</v>
      </c>
      <c r="J1829" s="1">
        <v>1.3756667490000001</v>
      </c>
      <c r="K1829" s="1">
        <v>1.22E-6</v>
      </c>
      <c r="L1829" s="1">
        <v>6.1400000000000002E-5</v>
      </c>
    </row>
    <row r="1830" spans="1:12" x14ac:dyDescent="0.55000000000000004">
      <c r="A1830" s="1" t="s">
        <v>2984</v>
      </c>
      <c r="B1830" s="1" t="s">
        <v>1964</v>
      </c>
      <c r="C1830" s="1" t="s">
        <v>36</v>
      </c>
      <c r="D1830" s="1">
        <v>138697438</v>
      </c>
      <c r="E1830" s="1">
        <v>138698538</v>
      </c>
      <c r="F1830" s="1" t="s">
        <v>15</v>
      </c>
      <c r="G1830" s="1" t="s">
        <v>175</v>
      </c>
      <c r="H1830" s="1"/>
      <c r="I1830" s="1">
        <v>1.376176735</v>
      </c>
      <c r="J1830" s="1">
        <v>1.376176735</v>
      </c>
      <c r="K1830" s="1">
        <v>8.2799999999999993E-5</v>
      </c>
      <c r="L1830" s="1">
        <v>1.7939799999999999E-3</v>
      </c>
    </row>
    <row r="1831" spans="1:12" x14ac:dyDescent="0.55000000000000004">
      <c r="A1831" s="1" t="s">
        <v>5689</v>
      </c>
      <c r="B1831" s="1" t="s">
        <v>5690</v>
      </c>
      <c r="C1831" s="1" t="s">
        <v>45</v>
      </c>
      <c r="D1831" s="1">
        <v>217581643</v>
      </c>
      <c r="E1831" s="1">
        <v>217584282</v>
      </c>
      <c r="F1831" s="1" t="s">
        <v>22</v>
      </c>
      <c r="G1831" s="1" t="s">
        <v>19</v>
      </c>
      <c r="H1831" s="1"/>
      <c r="I1831" s="1">
        <v>1.3792442579999999</v>
      </c>
      <c r="J1831" s="1">
        <v>1.3792442579999999</v>
      </c>
      <c r="K1831" s="1">
        <v>4.2702099999999998E-4</v>
      </c>
      <c r="L1831" s="1">
        <v>6.2691609999999997E-3</v>
      </c>
    </row>
    <row r="1832" spans="1:12" x14ac:dyDescent="0.55000000000000004">
      <c r="A1832" s="1" t="s">
        <v>2820</v>
      </c>
      <c r="B1832" s="1" t="s">
        <v>895</v>
      </c>
      <c r="C1832" s="1" t="s">
        <v>14</v>
      </c>
      <c r="D1832" s="1">
        <v>204069357</v>
      </c>
      <c r="E1832" s="1">
        <v>204072500</v>
      </c>
      <c r="F1832" s="1" t="s">
        <v>15</v>
      </c>
      <c r="G1832" s="1" t="s">
        <v>896</v>
      </c>
      <c r="H1832" s="1"/>
      <c r="I1832" s="1">
        <v>1.380225684</v>
      </c>
      <c r="J1832" s="1">
        <v>1.380225684</v>
      </c>
      <c r="K1832" s="1">
        <v>9.1700000000000006E-5</v>
      </c>
      <c r="L1832" s="1">
        <v>1.948897E-3</v>
      </c>
    </row>
    <row r="1833" spans="1:12" x14ac:dyDescent="0.55000000000000004">
      <c r="A1833" s="1" t="s">
        <v>6682</v>
      </c>
      <c r="B1833" s="1" t="s">
        <v>2358</v>
      </c>
      <c r="C1833" s="1" t="s">
        <v>45</v>
      </c>
      <c r="D1833" s="1">
        <v>249812943</v>
      </c>
      <c r="E1833" s="1">
        <v>249816026</v>
      </c>
      <c r="F1833" s="1" t="s">
        <v>15</v>
      </c>
      <c r="G1833" s="1" t="s">
        <v>87</v>
      </c>
      <c r="H1833" s="1"/>
      <c r="I1833" s="1">
        <v>1.3826860350000001</v>
      </c>
      <c r="J1833" s="1">
        <v>1.3826860350000001</v>
      </c>
      <c r="K1833" s="1">
        <v>3.2487459999999998E-3</v>
      </c>
      <c r="L1833" s="1">
        <v>2.8433738E-2</v>
      </c>
    </row>
    <row r="1834" spans="1:12" x14ac:dyDescent="0.55000000000000004">
      <c r="A1834" s="1" t="s">
        <v>7109</v>
      </c>
      <c r="B1834" s="1" t="s">
        <v>7110</v>
      </c>
      <c r="C1834" s="1" t="s">
        <v>151</v>
      </c>
      <c r="D1834" s="1">
        <v>180457206</v>
      </c>
      <c r="E1834" s="1">
        <v>180458734</v>
      </c>
      <c r="F1834" s="1" t="s">
        <v>15</v>
      </c>
      <c r="G1834" s="1" t="s">
        <v>574</v>
      </c>
      <c r="H1834" s="1"/>
      <c r="I1834" s="1">
        <v>1.383676216</v>
      </c>
      <c r="J1834" s="1">
        <v>1.383676216</v>
      </c>
      <c r="K1834" s="1">
        <v>6.0139039999999996E-3</v>
      </c>
      <c r="L1834" s="1">
        <v>4.4507441000000002E-2</v>
      </c>
    </row>
    <row r="1835" spans="1:12" x14ac:dyDescent="0.55000000000000004">
      <c r="A1835" s="1" t="s">
        <v>4406</v>
      </c>
      <c r="B1835" s="1" t="s">
        <v>4407</v>
      </c>
      <c r="C1835" s="1" t="s">
        <v>45</v>
      </c>
      <c r="D1835" s="1">
        <v>253518151</v>
      </c>
      <c r="E1835" s="1">
        <v>253523239</v>
      </c>
      <c r="F1835" s="1" t="s">
        <v>22</v>
      </c>
      <c r="G1835" s="1"/>
      <c r="H1835" s="1"/>
      <c r="I1835" s="1">
        <v>1.3842504259999999</v>
      </c>
      <c r="J1835" s="1">
        <v>1.3842504259999999</v>
      </c>
      <c r="K1835" s="1">
        <v>5.5600000000000002E-8</v>
      </c>
      <c r="L1835" s="1">
        <v>4.8500000000000002E-6</v>
      </c>
    </row>
    <row r="1836" spans="1:12" x14ac:dyDescent="0.55000000000000004">
      <c r="A1836" s="1" t="s">
        <v>5782</v>
      </c>
      <c r="B1836" s="1" t="s">
        <v>5783</v>
      </c>
      <c r="C1836" s="1" t="s">
        <v>14</v>
      </c>
      <c r="D1836" s="1">
        <v>224890767</v>
      </c>
      <c r="E1836" s="1">
        <v>224892692</v>
      </c>
      <c r="F1836" s="1" t="s">
        <v>15</v>
      </c>
      <c r="G1836" s="1" t="s">
        <v>1557</v>
      </c>
      <c r="H1836" s="1"/>
      <c r="I1836" s="1">
        <v>1.3851946770000001</v>
      </c>
      <c r="J1836" s="1">
        <v>1.3851946770000001</v>
      </c>
      <c r="K1836" s="1">
        <v>5.5053299999999997E-4</v>
      </c>
      <c r="L1836" s="1">
        <v>7.6326390000000001E-3</v>
      </c>
    </row>
    <row r="1837" spans="1:12" x14ac:dyDescent="0.55000000000000004">
      <c r="A1837" s="1" t="s">
        <v>2240</v>
      </c>
      <c r="B1837" s="1" t="s">
        <v>13</v>
      </c>
      <c r="C1837" s="1" t="s">
        <v>36</v>
      </c>
      <c r="D1837" s="1">
        <v>133550861</v>
      </c>
      <c r="E1837" s="1">
        <v>133551535</v>
      </c>
      <c r="F1837" s="1" t="s">
        <v>22</v>
      </c>
      <c r="G1837" s="1" t="s">
        <v>175</v>
      </c>
      <c r="H1837" s="1"/>
      <c r="I1837" s="1">
        <v>1.3854573509999999</v>
      </c>
      <c r="J1837" s="1">
        <v>1.3854573509999999</v>
      </c>
      <c r="K1837" s="1">
        <v>4.2175620000000002E-3</v>
      </c>
      <c r="L1837" s="1">
        <v>3.4525360999999997E-2</v>
      </c>
    </row>
    <row r="1838" spans="1:12" x14ac:dyDescent="0.55000000000000004">
      <c r="A1838" s="1" t="s">
        <v>6886</v>
      </c>
      <c r="B1838" s="1" t="s">
        <v>6887</v>
      </c>
      <c r="C1838" s="1" t="s">
        <v>45</v>
      </c>
      <c r="D1838" s="1">
        <v>62150908</v>
      </c>
      <c r="E1838" s="1">
        <v>62156537</v>
      </c>
      <c r="F1838" s="1" t="s">
        <v>22</v>
      </c>
      <c r="G1838" s="1" t="s">
        <v>6888</v>
      </c>
      <c r="H1838" s="1" t="s">
        <v>6889</v>
      </c>
      <c r="I1838" s="1">
        <v>1.3859158579999999</v>
      </c>
      <c r="J1838" s="1">
        <v>1.3859158579999999</v>
      </c>
      <c r="K1838" s="1">
        <v>4.4178849999999999E-3</v>
      </c>
      <c r="L1838" s="1">
        <v>3.5692235000000003E-2</v>
      </c>
    </row>
    <row r="1839" spans="1:12" x14ac:dyDescent="0.55000000000000004">
      <c r="A1839" s="1" t="s">
        <v>4037</v>
      </c>
      <c r="B1839" s="1" t="s">
        <v>4038</v>
      </c>
      <c r="C1839" s="1" t="s">
        <v>14</v>
      </c>
      <c r="D1839" s="1">
        <v>21142436</v>
      </c>
      <c r="E1839" s="1">
        <v>21148955</v>
      </c>
      <c r="F1839" s="1" t="s">
        <v>22</v>
      </c>
      <c r="G1839" s="1" t="s">
        <v>19</v>
      </c>
      <c r="H1839" s="1"/>
      <c r="I1839" s="1">
        <v>1.3874834789999999</v>
      </c>
      <c r="J1839" s="1">
        <v>1.3874834789999999</v>
      </c>
      <c r="K1839" s="1">
        <v>6.2500000000000003E-6</v>
      </c>
      <c r="L1839" s="1">
        <v>2.3104700000000001E-4</v>
      </c>
    </row>
    <row r="1840" spans="1:12" x14ac:dyDescent="0.55000000000000004">
      <c r="A1840" s="1" t="s">
        <v>6632</v>
      </c>
      <c r="B1840" s="1" t="s">
        <v>2491</v>
      </c>
      <c r="C1840" s="1" t="s">
        <v>54</v>
      </c>
      <c r="D1840" s="1">
        <v>12939224</v>
      </c>
      <c r="E1840" s="1">
        <v>12946323</v>
      </c>
      <c r="F1840" s="1" t="s">
        <v>15</v>
      </c>
      <c r="G1840" s="1" t="s">
        <v>2492</v>
      </c>
      <c r="H1840" s="1"/>
      <c r="I1840" s="1">
        <v>1.3877980080000001</v>
      </c>
      <c r="J1840" s="1">
        <v>1.3877980080000001</v>
      </c>
      <c r="K1840" s="1">
        <v>2.8499390000000001E-3</v>
      </c>
      <c r="L1840" s="1">
        <v>2.5654871999999999E-2</v>
      </c>
    </row>
    <row r="1841" spans="1:12" x14ac:dyDescent="0.55000000000000004">
      <c r="A1841" s="1" t="s">
        <v>2793</v>
      </c>
      <c r="B1841" s="1" t="s">
        <v>2794</v>
      </c>
      <c r="C1841" s="1" t="s">
        <v>36</v>
      </c>
      <c r="D1841" s="1">
        <v>37166820</v>
      </c>
      <c r="E1841" s="1">
        <v>37170493</v>
      </c>
      <c r="F1841" s="1" t="s">
        <v>22</v>
      </c>
      <c r="G1841" s="1" t="s">
        <v>2795</v>
      </c>
      <c r="H1841" s="1"/>
      <c r="I1841" s="1">
        <v>1.3884068940000001</v>
      </c>
      <c r="J1841" s="1">
        <v>1.3884068940000001</v>
      </c>
      <c r="K1841" s="1">
        <v>8.2099999999999993E-6</v>
      </c>
      <c r="L1841" s="1">
        <v>2.8964399999999998E-4</v>
      </c>
    </row>
    <row r="1842" spans="1:12" x14ac:dyDescent="0.55000000000000004">
      <c r="A1842" s="1" t="s">
        <v>4708</v>
      </c>
      <c r="B1842" s="1" t="s">
        <v>4709</v>
      </c>
      <c r="C1842" s="1" t="s">
        <v>127</v>
      </c>
      <c r="D1842" s="1">
        <v>150656082</v>
      </c>
      <c r="E1842" s="1">
        <v>150658410</v>
      </c>
      <c r="F1842" s="1" t="s">
        <v>15</v>
      </c>
      <c r="G1842" s="1"/>
      <c r="H1842" s="1"/>
      <c r="I1842" s="1">
        <v>1.3900716259999999</v>
      </c>
      <c r="J1842" s="1">
        <v>1.3900716259999999</v>
      </c>
      <c r="K1842" s="1">
        <v>6.2999999999999998E-6</v>
      </c>
      <c r="L1842" s="1">
        <v>2.32289E-4</v>
      </c>
    </row>
    <row r="1843" spans="1:12" x14ac:dyDescent="0.55000000000000004">
      <c r="A1843" s="1" t="s">
        <v>5865</v>
      </c>
      <c r="B1843" s="1" t="s">
        <v>3635</v>
      </c>
      <c r="C1843" s="1" t="s">
        <v>45</v>
      </c>
      <c r="D1843" s="1">
        <v>257330732</v>
      </c>
      <c r="E1843" s="1">
        <v>257336343</v>
      </c>
      <c r="F1843" s="1" t="s">
        <v>15</v>
      </c>
      <c r="G1843" s="1"/>
      <c r="H1843" s="1"/>
      <c r="I1843" s="1">
        <v>1.3911963430000001</v>
      </c>
      <c r="J1843" s="1">
        <v>1.3911963430000001</v>
      </c>
      <c r="K1843" s="1">
        <v>6.5956599999999999E-4</v>
      </c>
      <c r="L1843" s="1">
        <v>8.7251470000000008E-3</v>
      </c>
    </row>
    <row r="1844" spans="1:12" x14ac:dyDescent="0.55000000000000004">
      <c r="A1844" s="1" t="s">
        <v>6470</v>
      </c>
      <c r="B1844" s="1" t="s">
        <v>13</v>
      </c>
      <c r="C1844" s="1" t="s">
        <v>14</v>
      </c>
      <c r="D1844" s="1">
        <v>237388242</v>
      </c>
      <c r="E1844" s="1">
        <v>237392010</v>
      </c>
      <c r="F1844" s="1" t="s">
        <v>22</v>
      </c>
      <c r="G1844" s="1"/>
      <c r="H1844" s="1"/>
      <c r="I1844" s="1">
        <v>1.393650507</v>
      </c>
      <c r="J1844" s="1">
        <v>1.393650507</v>
      </c>
      <c r="K1844" s="1">
        <v>2.1903019999999999E-3</v>
      </c>
      <c r="L1844" s="1">
        <v>2.1235431999999999E-2</v>
      </c>
    </row>
    <row r="1845" spans="1:12" x14ac:dyDescent="0.55000000000000004">
      <c r="A1845" s="1" t="s">
        <v>6647</v>
      </c>
      <c r="B1845" s="1" t="s">
        <v>6648</v>
      </c>
      <c r="C1845" s="1" t="s">
        <v>32</v>
      </c>
      <c r="D1845" s="1">
        <v>232271814</v>
      </c>
      <c r="E1845" s="1">
        <v>232281920</v>
      </c>
      <c r="F1845" s="1" t="s">
        <v>22</v>
      </c>
      <c r="G1845" s="1" t="s">
        <v>372</v>
      </c>
      <c r="H1845" s="1"/>
      <c r="I1845" s="1">
        <v>1.3944182540000001</v>
      </c>
      <c r="J1845" s="1">
        <v>1.3944182540000001</v>
      </c>
      <c r="K1845" s="1">
        <v>2.9609950000000001E-3</v>
      </c>
      <c r="L1845" s="1">
        <v>2.6447662E-2</v>
      </c>
    </row>
    <row r="1846" spans="1:12" x14ac:dyDescent="0.55000000000000004">
      <c r="A1846" s="1" t="s">
        <v>5669</v>
      </c>
      <c r="B1846" s="1" t="s">
        <v>4032</v>
      </c>
      <c r="C1846" s="1" t="s">
        <v>26</v>
      </c>
      <c r="D1846" s="1">
        <v>230102428</v>
      </c>
      <c r="E1846" s="1">
        <v>230103073</v>
      </c>
      <c r="F1846" s="1" t="s">
        <v>22</v>
      </c>
      <c r="G1846" s="1" t="s">
        <v>735</v>
      </c>
      <c r="H1846" s="1"/>
      <c r="I1846" s="1">
        <v>1.395291383</v>
      </c>
      <c r="J1846" s="1">
        <v>1.395291383</v>
      </c>
      <c r="K1846" s="1">
        <v>4.0642899999999998E-4</v>
      </c>
      <c r="L1846" s="1">
        <v>6.0570149999999998E-3</v>
      </c>
    </row>
    <row r="1847" spans="1:12" x14ac:dyDescent="0.55000000000000004">
      <c r="A1847" s="1" t="s">
        <v>4421</v>
      </c>
      <c r="B1847" s="1" t="s">
        <v>4422</v>
      </c>
      <c r="C1847" s="1" t="s">
        <v>42</v>
      </c>
      <c r="D1847" s="1">
        <v>166209337</v>
      </c>
      <c r="E1847" s="1">
        <v>166216510</v>
      </c>
      <c r="F1847" s="1" t="s">
        <v>22</v>
      </c>
      <c r="G1847" s="1" t="s">
        <v>2840</v>
      </c>
      <c r="H1847" s="1"/>
      <c r="I1847" s="1">
        <v>1.3969954449999999</v>
      </c>
      <c r="J1847" s="1">
        <v>1.3969954449999999</v>
      </c>
      <c r="K1847" s="1">
        <v>8.2500000000000004E-8</v>
      </c>
      <c r="L1847" s="1">
        <v>6.7100000000000001E-6</v>
      </c>
    </row>
    <row r="1848" spans="1:12" x14ac:dyDescent="0.55000000000000004">
      <c r="A1848" s="1" t="s">
        <v>6149</v>
      </c>
      <c r="B1848" s="1" t="s">
        <v>6150</v>
      </c>
      <c r="C1848" s="1" t="s">
        <v>65</v>
      </c>
      <c r="D1848" s="1">
        <v>234158295</v>
      </c>
      <c r="E1848" s="1">
        <v>234160930</v>
      </c>
      <c r="F1848" s="1" t="s">
        <v>15</v>
      </c>
      <c r="G1848" s="1" t="s">
        <v>19</v>
      </c>
      <c r="H1848" s="1"/>
      <c r="I1848" s="1">
        <v>1.3973217689999999</v>
      </c>
      <c r="J1848" s="1">
        <v>1.3973217689999999</v>
      </c>
      <c r="K1848" s="1">
        <v>1.134723E-3</v>
      </c>
      <c r="L1848" s="1">
        <v>1.295434E-2</v>
      </c>
    </row>
    <row r="1849" spans="1:12" x14ac:dyDescent="0.55000000000000004">
      <c r="A1849" s="1" t="s">
        <v>7118</v>
      </c>
      <c r="B1849" s="1" t="s">
        <v>7119</v>
      </c>
      <c r="C1849" s="1" t="s">
        <v>32</v>
      </c>
      <c r="D1849" s="1">
        <v>1787293</v>
      </c>
      <c r="E1849" s="1">
        <v>1789927</v>
      </c>
      <c r="F1849" s="1" t="s">
        <v>22</v>
      </c>
      <c r="G1849" s="1" t="s">
        <v>2328</v>
      </c>
      <c r="H1849" s="1"/>
      <c r="I1849" s="1">
        <v>1.3974510280000001</v>
      </c>
      <c r="J1849" s="1">
        <v>1.3974510280000001</v>
      </c>
      <c r="K1849" s="1">
        <v>6.0419139999999998E-3</v>
      </c>
      <c r="L1849" s="1">
        <v>4.4641875999999997E-2</v>
      </c>
    </row>
    <row r="1850" spans="1:12" x14ac:dyDescent="0.55000000000000004">
      <c r="A1850" s="1" t="s">
        <v>5301</v>
      </c>
      <c r="B1850" s="1" t="s">
        <v>13</v>
      </c>
      <c r="C1850" s="1" t="s">
        <v>42</v>
      </c>
      <c r="D1850" s="1">
        <v>6821909</v>
      </c>
      <c r="E1850" s="1">
        <v>6824584</v>
      </c>
      <c r="F1850" s="1" t="s">
        <v>22</v>
      </c>
      <c r="G1850" s="1" t="s">
        <v>351</v>
      </c>
      <c r="H1850" s="1"/>
      <c r="I1850" s="1">
        <v>1.397561627</v>
      </c>
      <c r="J1850" s="1">
        <v>1.397561627</v>
      </c>
      <c r="K1850" s="1">
        <v>1.32414E-4</v>
      </c>
      <c r="L1850" s="1">
        <v>2.5941279999999998E-3</v>
      </c>
    </row>
    <row r="1851" spans="1:12" x14ac:dyDescent="0.55000000000000004">
      <c r="A1851" s="1" t="s">
        <v>5879</v>
      </c>
      <c r="B1851" s="1" t="s">
        <v>5880</v>
      </c>
      <c r="C1851" s="1" t="s">
        <v>14</v>
      </c>
      <c r="D1851" s="1">
        <v>241186399</v>
      </c>
      <c r="E1851" s="1">
        <v>241188225</v>
      </c>
      <c r="F1851" s="1" t="s">
        <v>22</v>
      </c>
      <c r="G1851" s="1"/>
      <c r="H1851" s="1" t="s">
        <v>130</v>
      </c>
      <c r="I1851" s="1">
        <v>1.399293479</v>
      </c>
      <c r="J1851" s="1">
        <v>1.399293479</v>
      </c>
      <c r="K1851" s="1">
        <v>6.8066999999999997E-4</v>
      </c>
      <c r="L1851" s="1">
        <v>8.9096950000000005E-3</v>
      </c>
    </row>
    <row r="1852" spans="1:12" x14ac:dyDescent="0.55000000000000004">
      <c r="A1852" s="1" t="s">
        <v>6464</v>
      </c>
      <c r="B1852" s="1" t="s">
        <v>6465</v>
      </c>
      <c r="C1852" s="1" t="s">
        <v>127</v>
      </c>
      <c r="D1852" s="1">
        <v>193930669</v>
      </c>
      <c r="E1852" s="1">
        <v>193932103</v>
      </c>
      <c r="F1852" s="1" t="s">
        <v>15</v>
      </c>
      <c r="G1852" s="1" t="s">
        <v>1743</v>
      </c>
      <c r="H1852" s="1"/>
      <c r="I1852" s="1">
        <v>1.3994836690000001</v>
      </c>
      <c r="J1852" s="1">
        <v>1.3994836690000001</v>
      </c>
      <c r="K1852" s="1">
        <v>2.1505460000000001E-3</v>
      </c>
      <c r="L1852" s="1">
        <v>2.0884215000000001E-2</v>
      </c>
    </row>
    <row r="1853" spans="1:12" x14ac:dyDescent="0.55000000000000004">
      <c r="A1853" s="1" t="s">
        <v>1707</v>
      </c>
      <c r="B1853" s="1" t="s">
        <v>238</v>
      </c>
      <c r="C1853" s="1" t="s">
        <v>18</v>
      </c>
      <c r="D1853" s="1">
        <v>145925065</v>
      </c>
      <c r="E1853" s="1">
        <v>145927126</v>
      </c>
      <c r="F1853" s="1" t="s">
        <v>22</v>
      </c>
      <c r="G1853" s="1"/>
      <c r="H1853" s="1"/>
      <c r="I1853" s="1">
        <v>1.403938519</v>
      </c>
      <c r="J1853" s="1">
        <v>1.403938519</v>
      </c>
      <c r="K1853" s="1">
        <v>3.1226700000000002E-4</v>
      </c>
      <c r="L1853" s="1">
        <v>4.9531499999999999E-3</v>
      </c>
    </row>
    <row r="1854" spans="1:12" x14ac:dyDescent="0.55000000000000004">
      <c r="A1854" s="1" t="s">
        <v>2586</v>
      </c>
      <c r="B1854" s="1" t="s">
        <v>2587</v>
      </c>
      <c r="C1854" s="1" t="s">
        <v>65</v>
      </c>
      <c r="D1854" s="1">
        <v>228174059</v>
      </c>
      <c r="E1854" s="1">
        <v>228181161</v>
      </c>
      <c r="F1854" s="1" t="s">
        <v>22</v>
      </c>
      <c r="G1854" s="1" t="s">
        <v>2588</v>
      </c>
      <c r="H1854" s="1"/>
      <c r="I1854" s="1">
        <v>1.4065917610000001</v>
      </c>
      <c r="J1854" s="1">
        <v>1.4065917610000001</v>
      </c>
      <c r="K1854" s="1">
        <v>4.2E-7</v>
      </c>
      <c r="L1854" s="1">
        <v>2.6100000000000001E-5</v>
      </c>
    </row>
    <row r="1855" spans="1:12" x14ac:dyDescent="0.55000000000000004">
      <c r="A1855" s="1" t="s">
        <v>7010</v>
      </c>
      <c r="B1855" s="1" t="s">
        <v>7011</v>
      </c>
      <c r="C1855" s="1" t="s">
        <v>18</v>
      </c>
      <c r="D1855" s="1">
        <v>142061615</v>
      </c>
      <c r="E1855" s="1">
        <v>142062082</v>
      </c>
      <c r="F1855" s="1" t="s">
        <v>22</v>
      </c>
      <c r="G1855" s="1"/>
      <c r="H1855" s="1"/>
      <c r="I1855" s="1">
        <v>1.4066937079999999</v>
      </c>
      <c r="J1855" s="1">
        <v>1.4066937079999999</v>
      </c>
      <c r="K1855" s="1">
        <v>5.2815049999999997E-3</v>
      </c>
      <c r="L1855" s="1">
        <v>4.0555512000000002E-2</v>
      </c>
    </row>
    <row r="1856" spans="1:12" x14ac:dyDescent="0.55000000000000004">
      <c r="A1856" s="1" t="s">
        <v>4387</v>
      </c>
      <c r="B1856" s="1" t="s">
        <v>4388</v>
      </c>
      <c r="C1856" s="1" t="s">
        <v>14</v>
      </c>
      <c r="D1856" s="1">
        <v>189474531</v>
      </c>
      <c r="E1856" s="1">
        <v>189476929</v>
      </c>
      <c r="F1856" s="1" t="s">
        <v>15</v>
      </c>
      <c r="G1856" s="1" t="s">
        <v>1106</v>
      </c>
      <c r="H1856" s="1"/>
      <c r="I1856" s="1">
        <v>1.4077931370000001</v>
      </c>
      <c r="J1856" s="1">
        <v>1.4077931370000001</v>
      </c>
      <c r="K1856" s="1">
        <v>2.11E-8</v>
      </c>
      <c r="L1856" s="1">
        <v>2.1600000000000001E-6</v>
      </c>
    </row>
    <row r="1857" spans="1:12" x14ac:dyDescent="0.55000000000000004">
      <c r="A1857" s="1" t="s">
        <v>1227</v>
      </c>
      <c r="B1857" s="1" t="s">
        <v>1228</v>
      </c>
      <c r="C1857" s="1" t="s">
        <v>18</v>
      </c>
      <c r="D1857" s="1">
        <v>128094303</v>
      </c>
      <c r="E1857" s="1">
        <v>128095343</v>
      </c>
      <c r="F1857" s="1" t="s">
        <v>15</v>
      </c>
      <c r="G1857" s="1"/>
      <c r="H1857" s="1"/>
      <c r="I1857" s="1">
        <v>1.408893196</v>
      </c>
      <c r="J1857" s="1">
        <v>1.408893196</v>
      </c>
      <c r="K1857" s="1">
        <v>1.2299999999999999E-8</v>
      </c>
      <c r="L1857" s="1">
        <v>1.37E-6</v>
      </c>
    </row>
    <row r="1858" spans="1:12" x14ac:dyDescent="0.55000000000000004">
      <c r="A1858" s="1" t="s">
        <v>4257</v>
      </c>
      <c r="B1858" s="1" t="s">
        <v>2126</v>
      </c>
      <c r="C1858" s="1" t="s">
        <v>26</v>
      </c>
      <c r="D1858" s="1">
        <v>11088701</v>
      </c>
      <c r="E1858" s="1">
        <v>11092147</v>
      </c>
      <c r="F1858" s="1" t="s">
        <v>15</v>
      </c>
      <c r="G1858" s="1" t="s">
        <v>4258</v>
      </c>
      <c r="H1858" s="1"/>
      <c r="I1858" s="1">
        <v>1.409160062</v>
      </c>
      <c r="J1858" s="1">
        <v>1.409160062</v>
      </c>
      <c r="K1858" s="1">
        <v>3.6600000000000001E-6</v>
      </c>
      <c r="L1858" s="1">
        <v>1.4978999999999999E-4</v>
      </c>
    </row>
    <row r="1859" spans="1:12" x14ac:dyDescent="0.55000000000000004">
      <c r="A1859" s="1" t="s">
        <v>4976</v>
      </c>
      <c r="B1859" s="1" t="s">
        <v>4977</v>
      </c>
      <c r="C1859" s="1" t="s">
        <v>140</v>
      </c>
      <c r="D1859" s="1">
        <v>251345542</v>
      </c>
      <c r="E1859" s="1">
        <v>251347473</v>
      </c>
      <c r="F1859" s="1" t="s">
        <v>22</v>
      </c>
      <c r="G1859" s="1" t="s">
        <v>19</v>
      </c>
      <c r="H1859" s="1"/>
      <c r="I1859" s="1">
        <v>1.4096318779999999</v>
      </c>
      <c r="J1859" s="1">
        <v>1.4096318779999999</v>
      </c>
      <c r="K1859" s="1">
        <v>3.18E-5</v>
      </c>
      <c r="L1859" s="1">
        <v>8.5472800000000002E-4</v>
      </c>
    </row>
    <row r="1860" spans="1:12" x14ac:dyDescent="0.55000000000000004">
      <c r="A1860" s="1" t="s">
        <v>4476</v>
      </c>
      <c r="B1860" s="1" t="s">
        <v>13</v>
      </c>
      <c r="C1860" s="1" t="s">
        <v>26</v>
      </c>
      <c r="D1860" s="1">
        <v>34512607</v>
      </c>
      <c r="E1860" s="1">
        <v>34515866</v>
      </c>
      <c r="F1860" s="1" t="s">
        <v>22</v>
      </c>
      <c r="G1860" s="1"/>
      <c r="H1860" s="1"/>
      <c r="I1860" s="1">
        <v>1.411806667</v>
      </c>
      <c r="J1860" s="1">
        <v>1.411806667</v>
      </c>
      <c r="K1860" s="1">
        <v>2.8099999999999999E-7</v>
      </c>
      <c r="L1860" s="1">
        <v>1.8899999999999999E-5</v>
      </c>
    </row>
    <row r="1861" spans="1:12" x14ac:dyDescent="0.55000000000000004">
      <c r="A1861" s="1" t="s">
        <v>7138</v>
      </c>
      <c r="B1861" s="1" t="s">
        <v>13</v>
      </c>
      <c r="C1861" s="1" t="s">
        <v>32</v>
      </c>
      <c r="D1861" s="1">
        <v>203996796</v>
      </c>
      <c r="E1861" s="1">
        <v>203999504</v>
      </c>
      <c r="F1861" s="1" t="s">
        <v>15</v>
      </c>
      <c r="G1861" s="1"/>
      <c r="H1861" s="1"/>
      <c r="I1861" s="1">
        <v>1.4118204999999999</v>
      </c>
      <c r="J1861" s="1">
        <v>1.4118204999999999</v>
      </c>
      <c r="K1861" s="1">
        <v>6.1652130000000001E-3</v>
      </c>
      <c r="L1861" s="1">
        <v>4.5200104999999997E-2</v>
      </c>
    </row>
    <row r="1862" spans="1:12" x14ac:dyDescent="0.55000000000000004">
      <c r="A1862" s="1" t="s">
        <v>3696</v>
      </c>
      <c r="B1862" s="1" t="s">
        <v>1873</v>
      </c>
      <c r="C1862" s="1" t="s">
        <v>36</v>
      </c>
      <c r="D1862" s="1">
        <v>143853575</v>
      </c>
      <c r="E1862" s="1">
        <v>143854651</v>
      </c>
      <c r="F1862" s="1" t="s">
        <v>22</v>
      </c>
      <c r="G1862" s="1" t="s">
        <v>1874</v>
      </c>
      <c r="H1862" s="1" t="s">
        <v>762</v>
      </c>
      <c r="I1862" s="1">
        <v>1.4138926140000001</v>
      </c>
      <c r="J1862" s="1">
        <v>1.4138926140000001</v>
      </c>
      <c r="K1862" s="1">
        <v>1.3837999999999999E-3</v>
      </c>
      <c r="L1862" s="1">
        <v>1.4974394E-2</v>
      </c>
    </row>
    <row r="1863" spans="1:12" x14ac:dyDescent="0.55000000000000004">
      <c r="A1863" s="1" t="s">
        <v>2580</v>
      </c>
      <c r="B1863" s="1" t="s">
        <v>2581</v>
      </c>
      <c r="C1863" s="1" t="s">
        <v>127</v>
      </c>
      <c r="D1863" s="1">
        <v>232594799</v>
      </c>
      <c r="E1863" s="1">
        <v>232601870</v>
      </c>
      <c r="F1863" s="1" t="s">
        <v>22</v>
      </c>
      <c r="G1863" s="1" t="s">
        <v>19</v>
      </c>
      <c r="H1863" s="1"/>
      <c r="I1863" s="1">
        <v>1.4154098939999999</v>
      </c>
      <c r="J1863" s="1">
        <v>1.4154098939999999</v>
      </c>
      <c r="K1863" s="1">
        <v>1.8900000000000001E-7</v>
      </c>
      <c r="L1863" s="1">
        <v>1.33E-5</v>
      </c>
    </row>
    <row r="1864" spans="1:12" x14ac:dyDescent="0.55000000000000004">
      <c r="A1864" s="1" t="s">
        <v>6276</v>
      </c>
      <c r="B1864" s="1" t="s">
        <v>5232</v>
      </c>
      <c r="C1864" s="1" t="s">
        <v>140</v>
      </c>
      <c r="D1864" s="1">
        <v>217494951</v>
      </c>
      <c r="E1864" s="1">
        <v>217497808</v>
      </c>
      <c r="F1864" s="1" t="s">
        <v>22</v>
      </c>
      <c r="G1864" s="1" t="s">
        <v>629</v>
      </c>
      <c r="H1864" s="1"/>
      <c r="I1864" s="1">
        <v>1.4155668699999999</v>
      </c>
      <c r="J1864" s="1">
        <v>1.4155668699999999</v>
      </c>
      <c r="K1864" s="1">
        <v>1.463114E-3</v>
      </c>
      <c r="L1864" s="1">
        <v>1.5632529999999999E-2</v>
      </c>
    </row>
    <row r="1865" spans="1:12" x14ac:dyDescent="0.55000000000000004">
      <c r="A1865" s="1" t="s">
        <v>916</v>
      </c>
      <c r="B1865" s="1" t="s">
        <v>917</v>
      </c>
      <c r="C1865" s="1" t="s">
        <v>151</v>
      </c>
      <c r="D1865" s="1">
        <v>227599493</v>
      </c>
      <c r="E1865" s="1">
        <v>227601507</v>
      </c>
      <c r="F1865" s="1" t="s">
        <v>15</v>
      </c>
      <c r="G1865" s="1" t="s">
        <v>19</v>
      </c>
      <c r="H1865" s="1"/>
      <c r="I1865" s="1">
        <v>1.416213806</v>
      </c>
      <c r="J1865" s="1">
        <v>1.416213806</v>
      </c>
      <c r="K1865" s="1">
        <v>9.5900000000000005E-7</v>
      </c>
      <c r="L1865" s="1">
        <v>5.0500000000000001E-5</v>
      </c>
    </row>
    <row r="1866" spans="1:12" x14ac:dyDescent="0.55000000000000004">
      <c r="A1866" s="1" t="s">
        <v>4412</v>
      </c>
      <c r="B1866" s="1" t="s">
        <v>4413</v>
      </c>
      <c r="C1866" s="1" t="s">
        <v>14</v>
      </c>
      <c r="D1866" s="1">
        <v>241378833</v>
      </c>
      <c r="E1866" s="1">
        <v>241385155</v>
      </c>
      <c r="F1866" s="1" t="s">
        <v>15</v>
      </c>
      <c r="G1866" s="1" t="s">
        <v>4414</v>
      </c>
      <c r="H1866" s="1"/>
      <c r="I1866" s="1">
        <v>1.4163362530000001</v>
      </c>
      <c r="J1866" s="1">
        <v>1.4163362530000001</v>
      </c>
      <c r="K1866" s="1">
        <v>6.0500000000000006E-8</v>
      </c>
      <c r="L1866" s="1">
        <v>5.2100000000000001E-6</v>
      </c>
    </row>
    <row r="1867" spans="1:12" x14ac:dyDescent="0.55000000000000004">
      <c r="A1867" s="1" t="s">
        <v>57</v>
      </c>
      <c r="B1867" s="1" t="s">
        <v>58</v>
      </c>
      <c r="C1867" s="1" t="s">
        <v>14</v>
      </c>
      <c r="D1867" s="1">
        <v>21710731</v>
      </c>
      <c r="E1867" s="1">
        <v>21711201</v>
      </c>
      <c r="F1867" s="1" t="s">
        <v>15</v>
      </c>
      <c r="G1867" s="1" t="s">
        <v>59</v>
      </c>
      <c r="H1867" s="1"/>
      <c r="I1867" s="1">
        <v>1.418175841</v>
      </c>
      <c r="J1867" s="1">
        <v>1.418175841</v>
      </c>
      <c r="K1867" s="1">
        <v>1.9922170000000001E-3</v>
      </c>
      <c r="L1867" s="1">
        <v>1.9710624999999999E-2</v>
      </c>
    </row>
    <row r="1868" spans="1:12" x14ac:dyDescent="0.55000000000000004">
      <c r="A1868" s="1" t="s">
        <v>6540</v>
      </c>
      <c r="B1868" s="1" t="s">
        <v>6541</v>
      </c>
      <c r="C1868" s="1" t="s">
        <v>151</v>
      </c>
      <c r="D1868" s="1">
        <v>825430</v>
      </c>
      <c r="E1868" s="1">
        <v>825845</v>
      </c>
      <c r="F1868" s="1" t="s">
        <v>15</v>
      </c>
      <c r="G1868" s="1"/>
      <c r="H1868" s="1"/>
      <c r="I1868" s="1">
        <v>1.42343994</v>
      </c>
      <c r="J1868" s="1">
        <v>1.42343994</v>
      </c>
      <c r="K1868" s="1">
        <v>2.5163049999999999E-3</v>
      </c>
      <c r="L1868" s="1">
        <v>2.3493502999999999E-2</v>
      </c>
    </row>
    <row r="1869" spans="1:12" x14ac:dyDescent="0.55000000000000004">
      <c r="A1869" s="1" t="s">
        <v>3708</v>
      </c>
      <c r="B1869" s="1" t="s">
        <v>3709</v>
      </c>
      <c r="C1869" s="1" t="s">
        <v>26</v>
      </c>
      <c r="D1869" s="1">
        <v>234350266</v>
      </c>
      <c r="E1869" s="1">
        <v>234352687</v>
      </c>
      <c r="F1869" s="1" t="s">
        <v>22</v>
      </c>
      <c r="G1869" s="1" t="s">
        <v>3710</v>
      </c>
      <c r="H1869" s="1"/>
      <c r="I1869" s="1">
        <v>1.4244269000000001</v>
      </c>
      <c r="J1869" s="1">
        <v>1.4244269000000001</v>
      </c>
      <c r="K1869" s="1">
        <v>1.98132E-3</v>
      </c>
      <c r="L1869" s="1">
        <v>1.9627420999999999E-2</v>
      </c>
    </row>
    <row r="1870" spans="1:12" x14ac:dyDescent="0.55000000000000004">
      <c r="A1870" s="1" t="s">
        <v>5532</v>
      </c>
      <c r="B1870" s="1" t="s">
        <v>5533</v>
      </c>
      <c r="C1870" s="1" t="s">
        <v>36</v>
      </c>
      <c r="D1870" s="1">
        <v>144636743</v>
      </c>
      <c r="E1870" s="1">
        <v>144640179</v>
      </c>
      <c r="F1870" s="1" t="s">
        <v>15</v>
      </c>
      <c r="G1870" s="1" t="s">
        <v>19</v>
      </c>
      <c r="H1870" s="1"/>
      <c r="I1870" s="1">
        <v>1.424590346</v>
      </c>
      <c r="J1870" s="1">
        <v>1.424590346</v>
      </c>
      <c r="K1870" s="1">
        <v>2.7766200000000003E-4</v>
      </c>
      <c r="L1870" s="1">
        <v>4.5443649999999999E-3</v>
      </c>
    </row>
    <row r="1871" spans="1:12" x14ac:dyDescent="0.55000000000000004">
      <c r="A1871" s="1" t="s">
        <v>5839</v>
      </c>
      <c r="B1871" s="1" t="s">
        <v>5840</v>
      </c>
      <c r="C1871" s="1" t="s">
        <v>32</v>
      </c>
      <c r="D1871" s="1">
        <v>227425659</v>
      </c>
      <c r="E1871" s="1">
        <v>227428036</v>
      </c>
      <c r="F1871" s="1" t="s">
        <v>22</v>
      </c>
      <c r="G1871" s="1" t="s">
        <v>896</v>
      </c>
      <c r="H1871" s="1"/>
      <c r="I1871" s="1">
        <v>1.4273478239999999</v>
      </c>
      <c r="J1871" s="1">
        <v>1.4273478239999999</v>
      </c>
      <c r="K1871" s="1">
        <v>6.1913300000000001E-4</v>
      </c>
      <c r="L1871" s="1">
        <v>8.3205069999999996E-3</v>
      </c>
    </row>
    <row r="1872" spans="1:12" x14ac:dyDescent="0.55000000000000004">
      <c r="A1872" s="1" t="s">
        <v>2228</v>
      </c>
      <c r="B1872" s="1" t="s">
        <v>13</v>
      </c>
      <c r="C1872" s="1" t="s">
        <v>14</v>
      </c>
      <c r="D1872" s="1">
        <v>252723256</v>
      </c>
      <c r="E1872" s="1">
        <v>252725262</v>
      </c>
      <c r="F1872" s="1" t="s">
        <v>15</v>
      </c>
      <c r="G1872" s="1" t="s">
        <v>100</v>
      </c>
      <c r="H1872" s="1"/>
      <c r="I1872" s="1">
        <v>1.4280465600000001</v>
      </c>
      <c r="J1872" s="1">
        <v>1.4280465600000001</v>
      </c>
      <c r="K1872" s="1">
        <v>3.2216599999999999E-3</v>
      </c>
      <c r="L1872" s="1">
        <v>2.8217540999999999E-2</v>
      </c>
    </row>
    <row r="1873" spans="1:12" x14ac:dyDescent="0.55000000000000004">
      <c r="A1873" s="1" t="s">
        <v>5238</v>
      </c>
      <c r="B1873" s="1" t="s">
        <v>5239</v>
      </c>
      <c r="C1873" s="1" t="s">
        <v>26</v>
      </c>
      <c r="D1873" s="1">
        <v>162326641</v>
      </c>
      <c r="E1873" s="1">
        <v>162330231</v>
      </c>
      <c r="F1873" s="1" t="s">
        <v>15</v>
      </c>
      <c r="G1873" s="1" t="s">
        <v>5240</v>
      </c>
      <c r="H1873" s="1" t="s">
        <v>5241</v>
      </c>
      <c r="I1873" s="1">
        <v>1.428359709</v>
      </c>
      <c r="J1873" s="1">
        <v>1.428359709</v>
      </c>
      <c r="K1873" s="1">
        <v>1.00851E-4</v>
      </c>
      <c r="L1873" s="1">
        <v>2.0954699999999999E-3</v>
      </c>
    </row>
    <row r="1874" spans="1:12" x14ac:dyDescent="0.55000000000000004">
      <c r="A1874" s="1" t="s">
        <v>4725</v>
      </c>
      <c r="B1874" s="1" t="s">
        <v>13</v>
      </c>
      <c r="C1874" s="1" t="s">
        <v>127</v>
      </c>
      <c r="D1874" s="1">
        <v>229623457</v>
      </c>
      <c r="E1874" s="1">
        <v>229628616</v>
      </c>
      <c r="F1874" s="1" t="s">
        <v>22</v>
      </c>
      <c r="G1874" s="1" t="s">
        <v>1323</v>
      </c>
      <c r="H1874" s="1"/>
      <c r="I1874" s="1">
        <v>1.428956911</v>
      </c>
      <c r="J1874" s="1">
        <v>1.428956911</v>
      </c>
      <c r="K1874" s="1">
        <v>6.9E-6</v>
      </c>
      <c r="L1874" s="1">
        <v>2.4995399999999999E-4</v>
      </c>
    </row>
    <row r="1875" spans="1:12" x14ac:dyDescent="0.55000000000000004">
      <c r="A1875" s="1" t="s">
        <v>4955</v>
      </c>
      <c r="B1875" s="1" t="s">
        <v>4956</v>
      </c>
      <c r="C1875" s="1" t="s">
        <v>18</v>
      </c>
      <c r="D1875" s="1">
        <v>35100965</v>
      </c>
      <c r="E1875" s="1">
        <v>35105410</v>
      </c>
      <c r="F1875" s="1" t="s">
        <v>15</v>
      </c>
      <c r="G1875" s="1" t="s">
        <v>4957</v>
      </c>
      <c r="H1875" s="1"/>
      <c r="I1875" s="1">
        <v>1.4290008329999999</v>
      </c>
      <c r="J1875" s="1">
        <v>1.4290008329999999</v>
      </c>
      <c r="K1875" s="1">
        <v>2.9200000000000002E-5</v>
      </c>
      <c r="L1875" s="1">
        <v>8.0203900000000005E-4</v>
      </c>
    </row>
    <row r="1876" spans="1:12" x14ac:dyDescent="0.55000000000000004">
      <c r="A1876" s="1" t="s">
        <v>5744</v>
      </c>
      <c r="B1876" s="1" t="s">
        <v>3595</v>
      </c>
      <c r="C1876" s="1" t="s">
        <v>18</v>
      </c>
      <c r="D1876" s="1">
        <v>136844228</v>
      </c>
      <c r="E1876" s="1">
        <v>136849695</v>
      </c>
      <c r="F1876" s="1" t="s">
        <v>22</v>
      </c>
      <c r="G1876" s="1"/>
      <c r="H1876" s="1"/>
      <c r="I1876" s="1">
        <v>1.429141591</v>
      </c>
      <c r="J1876" s="1">
        <v>1.429141591</v>
      </c>
      <c r="K1876" s="1">
        <v>4.9795500000000001E-4</v>
      </c>
      <c r="L1876" s="1">
        <v>7.0666629999999999E-3</v>
      </c>
    </row>
    <row r="1877" spans="1:12" x14ac:dyDescent="0.55000000000000004">
      <c r="A1877" s="1" t="s">
        <v>3055</v>
      </c>
      <c r="B1877" s="1" t="s">
        <v>3056</v>
      </c>
      <c r="C1877" s="1" t="s">
        <v>18</v>
      </c>
      <c r="D1877" s="1">
        <v>5135793</v>
      </c>
      <c r="E1877" s="1">
        <v>5139482</v>
      </c>
      <c r="F1877" s="1" t="s">
        <v>15</v>
      </c>
      <c r="G1877" s="1" t="s">
        <v>3057</v>
      </c>
      <c r="H1877" s="1"/>
      <c r="I1877" s="1">
        <v>1.4292902059999999</v>
      </c>
      <c r="J1877" s="1">
        <v>1.4292902059999999</v>
      </c>
      <c r="K1877" s="1">
        <v>7.9700000000000006E-8</v>
      </c>
      <c r="L1877" s="1">
        <v>6.5300000000000002E-6</v>
      </c>
    </row>
    <row r="1878" spans="1:12" x14ac:dyDescent="0.55000000000000004">
      <c r="A1878" s="1" t="s">
        <v>4448</v>
      </c>
      <c r="B1878" s="1" t="s">
        <v>4449</v>
      </c>
      <c r="C1878" s="1" t="s">
        <v>26</v>
      </c>
      <c r="D1878" s="1">
        <v>194014821</v>
      </c>
      <c r="E1878" s="1">
        <v>194015093</v>
      </c>
      <c r="F1878" s="1" t="s">
        <v>22</v>
      </c>
      <c r="G1878" s="1"/>
      <c r="H1878" s="1"/>
      <c r="I1878" s="1">
        <v>1.430123247</v>
      </c>
      <c r="J1878" s="1">
        <v>1.430123247</v>
      </c>
      <c r="K1878" s="1">
        <v>1.23E-7</v>
      </c>
      <c r="L1878" s="1">
        <v>9.2E-6</v>
      </c>
    </row>
    <row r="1879" spans="1:12" x14ac:dyDescent="0.55000000000000004">
      <c r="A1879" s="1" t="s">
        <v>4251</v>
      </c>
      <c r="B1879" s="1" t="s">
        <v>4252</v>
      </c>
      <c r="C1879" s="1" t="s">
        <v>42</v>
      </c>
      <c r="D1879" s="1">
        <v>6996389</v>
      </c>
      <c r="E1879" s="1">
        <v>7000766</v>
      </c>
      <c r="F1879" s="1" t="s">
        <v>22</v>
      </c>
      <c r="G1879" s="1" t="s">
        <v>696</v>
      </c>
      <c r="H1879" s="1"/>
      <c r="I1879" s="1">
        <v>1.4303282960000001</v>
      </c>
      <c r="J1879" s="1">
        <v>1.4303282960000001</v>
      </c>
      <c r="K1879" s="1">
        <v>3.3208400000000001E-4</v>
      </c>
      <c r="L1879" s="1">
        <v>5.1938050000000001E-3</v>
      </c>
    </row>
    <row r="1880" spans="1:12" x14ac:dyDescent="0.55000000000000004">
      <c r="A1880" s="1" t="s">
        <v>4947</v>
      </c>
      <c r="B1880" s="1" t="s">
        <v>4948</v>
      </c>
      <c r="C1880" s="1" t="s">
        <v>18</v>
      </c>
      <c r="D1880" s="1">
        <v>59902368</v>
      </c>
      <c r="E1880" s="1">
        <v>59908118</v>
      </c>
      <c r="F1880" s="1" t="s">
        <v>15</v>
      </c>
      <c r="G1880" s="1" t="s">
        <v>4949</v>
      </c>
      <c r="H1880" s="1"/>
      <c r="I1880" s="1">
        <v>1.430703141</v>
      </c>
      <c r="J1880" s="1">
        <v>1.430703141</v>
      </c>
      <c r="K1880" s="1">
        <v>2.7900000000000001E-5</v>
      </c>
      <c r="L1880" s="1">
        <v>7.7121199999999996E-4</v>
      </c>
    </row>
    <row r="1881" spans="1:12" x14ac:dyDescent="0.55000000000000004">
      <c r="A1881" s="1" t="s">
        <v>4997</v>
      </c>
      <c r="B1881" s="1" t="s">
        <v>4998</v>
      </c>
      <c r="C1881" s="1" t="s">
        <v>54</v>
      </c>
      <c r="D1881" s="1">
        <v>192818390</v>
      </c>
      <c r="E1881" s="1">
        <v>192820335</v>
      </c>
      <c r="F1881" s="1" t="s">
        <v>15</v>
      </c>
      <c r="G1881" s="1" t="s">
        <v>4999</v>
      </c>
      <c r="H1881" s="1"/>
      <c r="I1881" s="1">
        <v>1.4321158970000001</v>
      </c>
      <c r="J1881" s="1">
        <v>1.4321158970000001</v>
      </c>
      <c r="K1881" s="1">
        <v>3.4999999999999997E-5</v>
      </c>
      <c r="L1881" s="1">
        <v>9.2389200000000005E-4</v>
      </c>
    </row>
    <row r="1882" spans="1:12" x14ac:dyDescent="0.55000000000000004">
      <c r="A1882" s="1" t="s">
        <v>4433</v>
      </c>
      <c r="B1882" s="1" t="s">
        <v>13</v>
      </c>
      <c r="C1882" s="1" t="s">
        <v>65</v>
      </c>
      <c r="D1882" s="1">
        <v>6588963</v>
      </c>
      <c r="E1882" s="1">
        <v>6606021</v>
      </c>
      <c r="F1882" s="1" t="s">
        <v>22</v>
      </c>
      <c r="G1882" s="1" t="s">
        <v>4434</v>
      </c>
      <c r="H1882" s="1"/>
      <c r="I1882" s="1">
        <v>1.4361550869999999</v>
      </c>
      <c r="J1882" s="1">
        <v>1.4361550869999999</v>
      </c>
      <c r="K1882" s="1">
        <v>9.2500000000000001E-8</v>
      </c>
      <c r="L1882" s="1">
        <v>7.3200000000000002E-6</v>
      </c>
    </row>
    <row r="1883" spans="1:12" x14ac:dyDescent="0.55000000000000004">
      <c r="A1883" s="1" t="s">
        <v>6619</v>
      </c>
      <c r="B1883" s="1" t="s">
        <v>6620</v>
      </c>
      <c r="C1883" s="1" t="s">
        <v>18</v>
      </c>
      <c r="D1883" s="1">
        <v>163347087</v>
      </c>
      <c r="E1883" s="1">
        <v>163348533</v>
      </c>
      <c r="F1883" s="1" t="s">
        <v>15</v>
      </c>
      <c r="G1883" s="1" t="s">
        <v>23</v>
      </c>
      <c r="H1883" s="1"/>
      <c r="I1883" s="1">
        <v>1.4387466520000001</v>
      </c>
      <c r="J1883" s="1">
        <v>1.4387466520000001</v>
      </c>
      <c r="K1883" s="1">
        <v>2.8385530000000002E-3</v>
      </c>
      <c r="L1883" s="1">
        <v>2.5606268000000001E-2</v>
      </c>
    </row>
    <row r="1884" spans="1:12" x14ac:dyDescent="0.55000000000000004">
      <c r="A1884" s="1" t="s">
        <v>6502</v>
      </c>
      <c r="B1884" s="1" t="s">
        <v>388</v>
      </c>
      <c r="C1884" s="1" t="s">
        <v>45</v>
      </c>
      <c r="D1884" s="1">
        <v>39466679</v>
      </c>
      <c r="E1884" s="1">
        <v>39468784</v>
      </c>
      <c r="F1884" s="1" t="s">
        <v>15</v>
      </c>
      <c r="G1884" s="1" t="s">
        <v>19</v>
      </c>
      <c r="H1884" s="1"/>
      <c r="I1884" s="1">
        <v>1.4393902970000001</v>
      </c>
      <c r="J1884" s="1">
        <v>1.4393902970000001</v>
      </c>
      <c r="K1884" s="1">
        <v>2.3309519999999999E-3</v>
      </c>
      <c r="L1884" s="1">
        <v>2.2172153999999999E-2</v>
      </c>
    </row>
    <row r="1885" spans="1:12" x14ac:dyDescent="0.55000000000000004">
      <c r="A1885" s="1" t="s">
        <v>5282</v>
      </c>
      <c r="B1885" s="1" t="s">
        <v>5283</v>
      </c>
      <c r="C1885" s="1" t="s">
        <v>32</v>
      </c>
      <c r="D1885" s="1">
        <v>223285551</v>
      </c>
      <c r="E1885" s="1">
        <v>223288234</v>
      </c>
      <c r="F1885" s="1" t="s">
        <v>22</v>
      </c>
      <c r="G1885" s="1"/>
      <c r="H1885" s="1"/>
      <c r="I1885" s="1">
        <v>1.442248805</v>
      </c>
      <c r="J1885" s="1">
        <v>1.442248805</v>
      </c>
      <c r="K1885" s="1">
        <v>1.2590799999999999E-4</v>
      </c>
      <c r="L1885" s="1">
        <v>2.4988559999999998E-3</v>
      </c>
    </row>
    <row r="1886" spans="1:12" x14ac:dyDescent="0.55000000000000004">
      <c r="A1886" s="1" t="s">
        <v>7233</v>
      </c>
      <c r="B1886" s="1" t="s">
        <v>7234</v>
      </c>
      <c r="C1886" s="1" t="s">
        <v>18</v>
      </c>
      <c r="D1886" s="1">
        <v>128255782</v>
      </c>
      <c r="E1886" s="1">
        <v>128257899</v>
      </c>
      <c r="F1886" s="1" t="s">
        <v>22</v>
      </c>
      <c r="G1886" s="1" t="s">
        <v>19</v>
      </c>
      <c r="H1886" s="1"/>
      <c r="I1886" s="1">
        <v>1.4453136579999999</v>
      </c>
      <c r="J1886" s="1">
        <v>1.4453136579999999</v>
      </c>
      <c r="K1886" s="1">
        <v>6.9807419999999999E-3</v>
      </c>
      <c r="L1886" s="1">
        <v>4.9347958999999997E-2</v>
      </c>
    </row>
    <row r="1887" spans="1:12" x14ac:dyDescent="0.55000000000000004">
      <c r="A1887" s="1" t="s">
        <v>960</v>
      </c>
      <c r="B1887" s="1" t="s">
        <v>961</v>
      </c>
      <c r="C1887" s="1" t="s">
        <v>45</v>
      </c>
      <c r="D1887" s="1">
        <v>3444058</v>
      </c>
      <c r="E1887" s="1">
        <v>3447919</v>
      </c>
      <c r="F1887" s="1" t="s">
        <v>15</v>
      </c>
      <c r="G1887" s="1" t="s">
        <v>87</v>
      </c>
      <c r="H1887" s="1"/>
      <c r="I1887" s="1">
        <v>1.4472369869999999</v>
      </c>
      <c r="J1887" s="1">
        <v>1.4472369869999999</v>
      </c>
      <c r="K1887" s="1">
        <v>1.118431E-3</v>
      </c>
      <c r="L1887" s="1">
        <v>1.2824027E-2</v>
      </c>
    </row>
    <row r="1888" spans="1:12" x14ac:dyDescent="0.55000000000000004">
      <c r="A1888" s="1" t="s">
        <v>4368</v>
      </c>
      <c r="B1888" s="1" t="s">
        <v>4369</v>
      </c>
      <c r="C1888" s="1" t="s">
        <v>36</v>
      </c>
      <c r="D1888" s="1">
        <v>135687734</v>
      </c>
      <c r="E1888" s="1">
        <v>135688765</v>
      </c>
      <c r="F1888" s="1" t="s">
        <v>22</v>
      </c>
      <c r="G1888" s="1" t="s">
        <v>4370</v>
      </c>
      <c r="H1888" s="1"/>
      <c r="I1888" s="1">
        <v>1.447979728</v>
      </c>
      <c r="J1888" s="1">
        <v>1.447979728</v>
      </c>
      <c r="K1888" s="1">
        <v>6.6199999999999999E-9</v>
      </c>
      <c r="L1888" s="1">
        <v>8.0400000000000005E-7</v>
      </c>
    </row>
    <row r="1889" spans="1:12" x14ac:dyDescent="0.55000000000000004">
      <c r="A1889" s="1" t="s">
        <v>4470</v>
      </c>
      <c r="B1889" s="1" t="s">
        <v>4471</v>
      </c>
      <c r="C1889" s="1" t="s">
        <v>127</v>
      </c>
      <c r="D1889" s="1">
        <v>229588750</v>
      </c>
      <c r="E1889" s="1">
        <v>229592860</v>
      </c>
      <c r="F1889" s="1" t="s">
        <v>22</v>
      </c>
      <c r="G1889" s="1" t="s">
        <v>178</v>
      </c>
      <c r="H1889" s="1" t="s">
        <v>3188</v>
      </c>
      <c r="I1889" s="1">
        <v>1.4484366790000001</v>
      </c>
      <c r="J1889" s="1">
        <v>1.4484366790000001</v>
      </c>
      <c r="K1889" s="1">
        <v>1.9999999999999999E-7</v>
      </c>
      <c r="L1889" s="1">
        <v>1.3900000000000001E-5</v>
      </c>
    </row>
    <row r="1890" spans="1:12" x14ac:dyDescent="0.55000000000000004">
      <c r="A1890" s="1" t="s">
        <v>6781</v>
      </c>
      <c r="B1890" s="1" t="s">
        <v>6782</v>
      </c>
      <c r="C1890" s="1" t="s">
        <v>26</v>
      </c>
      <c r="D1890" s="1">
        <v>218741026</v>
      </c>
      <c r="E1890" s="1">
        <v>218747699</v>
      </c>
      <c r="F1890" s="1" t="s">
        <v>15</v>
      </c>
      <c r="G1890" s="1"/>
      <c r="H1890" s="1"/>
      <c r="I1890" s="1">
        <v>1.449175114</v>
      </c>
      <c r="J1890" s="1">
        <v>1.449175114</v>
      </c>
      <c r="K1890" s="1">
        <v>3.7710550000000002E-3</v>
      </c>
      <c r="L1890" s="1">
        <v>3.1703895000000003E-2</v>
      </c>
    </row>
    <row r="1891" spans="1:12" x14ac:dyDescent="0.55000000000000004">
      <c r="A1891" s="1" t="s">
        <v>4531</v>
      </c>
      <c r="B1891" s="1" t="s">
        <v>4532</v>
      </c>
      <c r="C1891" s="1" t="s">
        <v>42</v>
      </c>
      <c r="D1891" s="1">
        <v>9340255</v>
      </c>
      <c r="E1891" s="1">
        <v>9348638</v>
      </c>
      <c r="F1891" s="1" t="s">
        <v>15</v>
      </c>
      <c r="G1891" s="1" t="s">
        <v>4533</v>
      </c>
      <c r="H1891" s="1" t="s">
        <v>4534</v>
      </c>
      <c r="I1891" s="1">
        <v>1.4508017120000001</v>
      </c>
      <c r="J1891" s="1">
        <v>1.4508017120000001</v>
      </c>
      <c r="K1891" s="1">
        <v>8.3300000000000001E-7</v>
      </c>
      <c r="L1891" s="1">
        <v>4.5500000000000001E-5</v>
      </c>
    </row>
    <row r="1892" spans="1:12" x14ac:dyDescent="0.55000000000000004">
      <c r="A1892" s="1" t="s">
        <v>6337</v>
      </c>
      <c r="B1892" s="1" t="s">
        <v>6338</v>
      </c>
      <c r="C1892" s="1" t="s">
        <v>42</v>
      </c>
      <c r="D1892" s="1">
        <v>26912811</v>
      </c>
      <c r="E1892" s="1">
        <v>26918266</v>
      </c>
      <c r="F1892" s="1" t="s">
        <v>15</v>
      </c>
      <c r="G1892" s="1" t="s">
        <v>6339</v>
      </c>
      <c r="H1892" s="1"/>
      <c r="I1892" s="1">
        <v>1.4514444689999999</v>
      </c>
      <c r="J1892" s="1">
        <v>1.4514444689999999</v>
      </c>
      <c r="K1892" s="1">
        <v>1.712519E-3</v>
      </c>
      <c r="L1892" s="1">
        <v>1.7682581999999999E-2</v>
      </c>
    </row>
    <row r="1893" spans="1:12" x14ac:dyDescent="0.55000000000000004">
      <c r="A1893" s="1" t="s">
        <v>6924</v>
      </c>
      <c r="B1893" s="1" t="s">
        <v>6925</v>
      </c>
      <c r="C1893" s="1" t="s">
        <v>32</v>
      </c>
      <c r="D1893" s="1">
        <v>224692719</v>
      </c>
      <c r="E1893" s="1">
        <v>224693864</v>
      </c>
      <c r="F1893" s="1" t="s">
        <v>15</v>
      </c>
      <c r="G1893" s="1" t="s">
        <v>460</v>
      </c>
      <c r="H1893" s="1"/>
      <c r="I1893" s="1">
        <v>1.4517296200000001</v>
      </c>
      <c r="J1893" s="1">
        <v>1.4517296200000001</v>
      </c>
      <c r="K1893" s="1">
        <v>4.612461E-3</v>
      </c>
      <c r="L1893" s="1">
        <v>3.6890331999999998E-2</v>
      </c>
    </row>
    <row r="1894" spans="1:12" x14ac:dyDescent="0.55000000000000004">
      <c r="A1894" s="1" t="s">
        <v>5335</v>
      </c>
      <c r="B1894" s="1" t="s">
        <v>5336</v>
      </c>
      <c r="C1894" s="1" t="s">
        <v>18</v>
      </c>
      <c r="D1894" s="1">
        <v>158316694</v>
      </c>
      <c r="E1894" s="1">
        <v>158318177</v>
      </c>
      <c r="F1894" s="1" t="s">
        <v>15</v>
      </c>
      <c r="G1894" s="1"/>
      <c r="H1894" s="1"/>
      <c r="I1894" s="1">
        <v>1.4519939829999999</v>
      </c>
      <c r="J1894" s="1">
        <v>1.4519939829999999</v>
      </c>
      <c r="K1894" s="1">
        <v>1.5007900000000001E-4</v>
      </c>
      <c r="L1894" s="1">
        <v>2.8666410000000001E-3</v>
      </c>
    </row>
    <row r="1895" spans="1:12" x14ac:dyDescent="0.55000000000000004">
      <c r="A1895" s="1" t="s">
        <v>5380</v>
      </c>
      <c r="B1895" s="1" t="s">
        <v>5381</v>
      </c>
      <c r="C1895" s="1" t="s">
        <v>54</v>
      </c>
      <c r="D1895" s="1">
        <v>211056757</v>
      </c>
      <c r="E1895" s="1">
        <v>211058552</v>
      </c>
      <c r="F1895" s="1" t="s">
        <v>15</v>
      </c>
      <c r="G1895" s="1"/>
      <c r="H1895" s="1"/>
      <c r="I1895" s="1">
        <v>1.4558375560000001</v>
      </c>
      <c r="J1895" s="1">
        <v>1.4558375560000001</v>
      </c>
      <c r="K1895" s="1">
        <v>1.70206E-4</v>
      </c>
      <c r="L1895" s="1">
        <v>3.1371509999999999E-3</v>
      </c>
    </row>
    <row r="1896" spans="1:12" x14ac:dyDescent="0.55000000000000004">
      <c r="A1896" s="1" t="s">
        <v>7166</v>
      </c>
      <c r="B1896" s="1" t="s">
        <v>7167</v>
      </c>
      <c r="C1896" s="1" t="s">
        <v>14</v>
      </c>
      <c r="D1896" s="1">
        <v>77739489</v>
      </c>
      <c r="E1896" s="1">
        <v>77745179</v>
      </c>
      <c r="F1896" s="1" t="s">
        <v>15</v>
      </c>
      <c r="G1896" s="1"/>
      <c r="H1896" s="1"/>
      <c r="I1896" s="1">
        <v>1.456243341</v>
      </c>
      <c r="J1896" s="1">
        <v>1.456243341</v>
      </c>
      <c r="K1896" s="1">
        <v>6.4351180000000001E-3</v>
      </c>
      <c r="L1896" s="1">
        <v>4.6657160000000003E-2</v>
      </c>
    </row>
    <row r="1897" spans="1:12" x14ac:dyDescent="0.55000000000000004">
      <c r="A1897" s="1" t="s">
        <v>3732</v>
      </c>
      <c r="B1897" s="1" t="s">
        <v>3733</v>
      </c>
      <c r="C1897" s="1" t="s">
        <v>127</v>
      </c>
      <c r="D1897" s="1">
        <v>225166965</v>
      </c>
      <c r="E1897" s="1">
        <v>225168495</v>
      </c>
      <c r="F1897" s="1" t="s">
        <v>22</v>
      </c>
      <c r="G1897" s="1" t="s">
        <v>3734</v>
      </c>
      <c r="H1897" s="1"/>
      <c r="I1897" s="1">
        <v>1.4576220559999999</v>
      </c>
      <c r="J1897" s="1">
        <v>1.4576220559999999</v>
      </c>
      <c r="K1897" s="1">
        <v>9.1751799999999998E-4</v>
      </c>
      <c r="L1897" s="1">
        <v>1.0966658000000001E-2</v>
      </c>
    </row>
    <row r="1898" spans="1:12" x14ac:dyDescent="0.55000000000000004">
      <c r="A1898" s="1" t="s">
        <v>2409</v>
      </c>
      <c r="B1898" s="1" t="s">
        <v>2410</v>
      </c>
      <c r="C1898" s="1" t="s">
        <v>65</v>
      </c>
      <c r="D1898" s="1">
        <v>190008894</v>
      </c>
      <c r="E1898" s="1">
        <v>190012293</v>
      </c>
      <c r="F1898" s="1" t="s">
        <v>15</v>
      </c>
      <c r="G1898" s="1"/>
      <c r="H1898" s="1"/>
      <c r="I1898" s="1">
        <v>1.4632438029999999</v>
      </c>
      <c r="J1898" s="1">
        <v>1.4632438029999999</v>
      </c>
      <c r="K1898" s="1">
        <v>1.08E-6</v>
      </c>
      <c r="L1898" s="1">
        <v>5.5800000000000001E-5</v>
      </c>
    </row>
    <row r="1899" spans="1:12" x14ac:dyDescent="0.55000000000000004">
      <c r="A1899" s="1" t="s">
        <v>5755</v>
      </c>
      <c r="B1899" s="1" t="s">
        <v>5756</v>
      </c>
      <c r="C1899" s="1" t="s">
        <v>18</v>
      </c>
      <c r="D1899" s="1">
        <v>162543150</v>
      </c>
      <c r="E1899" s="1">
        <v>162544514</v>
      </c>
      <c r="F1899" s="1" t="s">
        <v>22</v>
      </c>
      <c r="G1899" s="1" t="s">
        <v>5757</v>
      </c>
      <c r="H1899" s="1" t="s">
        <v>2778</v>
      </c>
      <c r="I1899" s="1">
        <v>1.463465719</v>
      </c>
      <c r="J1899" s="1">
        <v>1.463465719</v>
      </c>
      <c r="K1899" s="1">
        <v>5.0785700000000001E-4</v>
      </c>
      <c r="L1899" s="1">
        <v>7.179777E-3</v>
      </c>
    </row>
    <row r="1900" spans="1:12" x14ac:dyDescent="0.55000000000000004">
      <c r="A1900" s="1" t="s">
        <v>4463</v>
      </c>
      <c r="B1900" s="1" t="s">
        <v>4464</v>
      </c>
      <c r="C1900" s="1" t="s">
        <v>36</v>
      </c>
      <c r="D1900" s="1">
        <v>125257670</v>
      </c>
      <c r="E1900" s="1">
        <v>125258287</v>
      </c>
      <c r="F1900" s="1" t="s">
        <v>15</v>
      </c>
      <c r="G1900" s="1"/>
      <c r="H1900" s="1"/>
      <c r="I1900" s="1">
        <v>1.463810635</v>
      </c>
      <c r="J1900" s="1">
        <v>1.463810635</v>
      </c>
      <c r="K1900" s="1">
        <v>1.73E-7</v>
      </c>
      <c r="L1900" s="1">
        <v>1.2300000000000001E-5</v>
      </c>
    </row>
    <row r="1901" spans="1:12" x14ac:dyDescent="0.55000000000000004">
      <c r="A1901" s="1" t="s">
        <v>5675</v>
      </c>
      <c r="B1901" s="1" t="s">
        <v>4413</v>
      </c>
      <c r="C1901" s="1" t="s">
        <v>32</v>
      </c>
      <c r="D1901" s="1">
        <v>22140352</v>
      </c>
      <c r="E1901" s="1">
        <v>22147524</v>
      </c>
      <c r="F1901" s="1" t="s">
        <v>15</v>
      </c>
      <c r="G1901" s="1" t="s">
        <v>4414</v>
      </c>
      <c r="H1901" s="1"/>
      <c r="I1901" s="1">
        <v>1.463879688</v>
      </c>
      <c r="J1901" s="1">
        <v>1.463879688</v>
      </c>
      <c r="K1901" s="1">
        <v>4.1118300000000002E-4</v>
      </c>
      <c r="L1901" s="1">
        <v>6.1047999999999996E-3</v>
      </c>
    </row>
    <row r="1902" spans="1:12" x14ac:dyDescent="0.55000000000000004">
      <c r="A1902" s="1" t="s">
        <v>5144</v>
      </c>
      <c r="B1902" s="1" t="s">
        <v>5145</v>
      </c>
      <c r="C1902" s="1" t="s">
        <v>18</v>
      </c>
      <c r="D1902" s="1">
        <v>151248362</v>
      </c>
      <c r="E1902" s="1">
        <v>151251827</v>
      </c>
      <c r="F1902" s="1" t="s">
        <v>15</v>
      </c>
      <c r="G1902" s="1" t="s">
        <v>5146</v>
      </c>
      <c r="H1902" s="1"/>
      <c r="I1902" s="1">
        <v>1.4651055850000001</v>
      </c>
      <c r="J1902" s="1">
        <v>1.4651055850000001</v>
      </c>
      <c r="K1902" s="1">
        <v>6.6099999999999994E-5</v>
      </c>
      <c r="L1902" s="1">
        <v>1.496252E-3</v>
      </c>
    </row>
    <row r="1903" spans="1:12" x14ac:dyDescent="0.55000000000000004">
      <c r="A1903" s="1" t="s">
        <v>4683</v>
      </c>
      <c r="B1903" s="1" t="s">
        <v>13</v>
      </c>
      <c r="C1903" s="1" t="s">
        <v>32</v>
      </c>
      <c r="D1903" s="1">
        <v>31844182</v>
      </c>
      <c r="E1903" s="1">
        <v>31845408</v>
      </c>
      <c r="F1903" s="1" t="s">
        <v>15</v>
      </c>
      <c r="G1903" s="1"/>
      <c r="H1903" s="1"/>
      <c r="I1903" s="1">
        <v>1.4651947270000001</v>
      </c>
      <c r="J1903" s="1">
        <v>1.4651947270000001</v>
      </c>
      <c r="K1903" s="1">
        <v>5.0499999999999999E-6</v>
      </c>
      <c r="L1903" s="1">
        <v>1.9311900000000001E-4</v>
      </c>
    </row>
    <row r="1904" spans="1:12" x14ac:dyDescent="0.55000000000000004">
      <c r="A1904" s="1" t="s">
        <v>5475</v>
      </c>
      <c r="B1904" s="1" t="s">
        <v>13</v>
      </c>
      <c r="C1904" s="1" t="s">
        <v>42</v>
      </c>
      <c r="D1904" s="1">
        <v>14205319</v>
      </c>
      <c r="E1904" s="1">
        <v>14223249</v>
      </c>
      <c r="F1904" s="1" t="s">
        <v>22</v>
      </c>
      <c r="G1904" s="1"/>
      <c r="H1904" s="1"/>
      <c r="I1904" s="1">
        <v>1.465646453</v>
      </c>
      <c r="J1904" s="1">
        <v>1.465646453</v>
      </c>
      <c r="K1904" s="1">
        <v>2.3951500000000001E-4</v>
      </c>
      <c r="L1904" s="1">
        <v>4.065206E-3</v>
      </c>
    </row>
    <row r="1905" spans="1:12" x14ac:dyDescent="0.55000000000000004">
      <c r="A1905" s="1" t="s">
        <v>6443</v>
      </c>
      <c r="B1905" s="1" t="s">
        <v>6444</v>
      </c>
      <c r="C1905" s="1" t="s">
        <v>140</v>
      </c>
      <c r="D1905" s="1">
        <v>734994</v>
      </c>
      <c r="E1905" s="1">
        <v>736505</v>
      </c>
      <c r="F1905" s="1" t="s">
        <v>15</v>
      </c>
      <c r="G1905" s="1" t="s">
        <v>19</v>
      </c>
      <c r="H1905" s="1"/>
      <c r="I1905" s="1">
        <v>1.466265028</v>
      </c>
      <c r="J1905" s="1">
        <v>1.466265028</v>
      </c>
      <c r="K1905" s="1">
        <v>2.0221169999999999E-3</v>
      </c>
      <c r="L1905" s="1">
        <v>1.9914861999999998E-2</v>
      </c>
    </row>
    <row r="1906" spans="1:12" x14ac:dyDescent="0.55000000000000004">
      <c r="A1906" s="1" t="s">
        <v>1446</v>
      </c>
      <c r="B1906" s="1" t="s">
        <v>1447</v>
      </c>
      <c r="C1906" s="1" t="s">
        <v>127</v>
      </c>
      <c r="D1906" s="1">
        <v>134796515</v>
      </c>
      <c r="E1906" s="1">
        <v>134801512</v>
      </c>
      <c r="F1906" s="1" t="s">
        <v>22</v>
      </c>
      <c r="G1906" s="1" t="s">
        <v>1448</v>
      </c>
      <c r="H1906" s="1"/>
      <c r="I1906" s="1">
        <v>1.466479769</v>
      </c>
      <c r="J1906" s="1">
        <v>1.466479769</v>
      </c>
      <c r="K1906" s="1">
        <v>2.8600000000000001E-8</v>
      </c>
      <c r="L1906" s="1">
        <v>2.7599999999999998E-6</v>
      </c>
    </row>
    <row r="1907" spans="1:12" x14ac:dyDescent="0.55000000000000004">
      <c r="A1907" s="1" t="s">
        <v>5523</v>
      </c>
      <c r="B1907" s="1" t="s">
        <v>5524</v>
      </c>
      <c r="C1907" s="1" t="s">
        <v>18</v>
      </c>
      <c r="D1907" s="1">
        <v>138983235</v>
      </c>
      <c r="E1907" s="1">
        <v>138995394</v>
      </c>
      <c r="F1907" s="1" t="s">
        <v>15</v>
      </c>
      <c r="G1907" s="1" t="s">
        <v>2398</v>
      </c>
      <c r="H1907" s="1"/>
      <c r="I1907" s="1">
        <v>1.467199468</v>
      </c>
      <c r="J1907" s="1">
        <v>1.467199468</v>
      </c>
      <c r="K1907" s="1">
        <v>2.7261599999999999E-4</v>
      </c>
      <c r="L1907" s="1">
        <v>4.4832739999999998E-3</v>
      </c>
    </row>
    <row r="1908" spans="1:12" x14ac:dyDescent="0.55000000000000004">
      <c r="A1908" s="1" t="s">
        <v>7012</v>
      </c>
      <c r="B1908" s="1" t="s">
        <v>7013</v>
      </c>
      <c r="C1908" s="1" t="s">
        <v>42</v>
      </c>
      <c r="D1908" s="1">
        <v>179958484</v>
      </c>
      <c r="E1908" s="1">
        <v>179958861</v>
      </c>
      <c r="F1908" s="1" t="s">
        <v>15</v>
      </c>
      <c r="G1908" s="1" t="s">
        <v>27</v>
      </c>
      <c r="H1908" s="1"/>
      <c r="I1908" s="1">
        <v>1.4673595370000001</v>
      </c>
      <c r="J1908" s="1">
        <v>1.4673595370000001</v>
      </c>
      <c r="K1908" s="1">
        <v>5.3039719999999997E-3</v>
      </c>
      <c r="L1908" s="1">
        <v>4.0670019000000002E-2</v>
      </c>
    </row>
    <row r="1909" spans="1:12" x14ac:dyDescent="0.55000000000000004">
      <c r="A1909" s="1" t="s">
        <v>6058</v>
      </c>
      <c r="B1909" s="1" t="s">
        <v>6059</v>
      </c>
      <c r="C1909" s="1" t="s">
        <v>151</v>
      </c>
      <c r="D1909" s="1">
        <v>218995261</v>
      </c>
      <c r="E1909" s="1">
        <v>218996108</v>
      </c>
      <c r="F1909" s="1" t="s">
        <v>15</v>
      </c>
      <c r="G1909" s="1"/>
      <c r="H1909" s="1"/>
      <c r="I1909" s="1">
        <v>1.467609833</v>
      </c>
      <c r="J1909" s="1">
        <v>1.467609833</v>
      </c>
      <c r="K1909" s="1">
        <v>9.6094400000000003E-4</v>
      </c>
      <c r="L1909" s="1">
        <v>1.1382231E-2</v>
      </c>
    </row>
    <row r="1910" spans="1:12" x14ac:dyDescent="0.55000000000000004">
      <c r="A1910" s="1" t="s">
        <v>4357</v>
      </c>
      <c r="B1910" s="1" t="s">
        <v>4358</v>
      </c>
      <c r="C1910" s="1" t="s">
        <v>32</v>
      </c>
      <c r="D1910" s="1">
        <v>228061865</v>
      </c>
      <c r="E1910" s="1">
        <v>228069065</v>
      </c>
      <c r="F1910" s="1" t="s">
        <v>22</v>
      </c>
      <c r="G1910" s="1" t="s">
        <v>4359</v>
      </c>
      <c r="H1910" s="1"/>
      <c r="I1910" s="1">
        <v>1.4692636939999999</v>
      </c>
      <c r="J1910" s="1">
        <v>1.4692636939999999</v>
      </c>
      <c r="K1910" s="1">
        <v>2.93E-9</v>
      </c>
      <c r="L1910" s="1">
        <v>4.03E-7</v>
      </c>
    </row>
    <row r="1911" spans="1:12" x14ac:dyDescent="0.55000000000000004">
      <c r="A1911" s="1" t="s">
        <v>6225</v>
      </c>
      <c r="B1911" s="1" t="s">
        <v>705</v>
      </c>
      <c r="C1911" s="1" t="s">
        <v>32</v>
      </c>
      <c r="D1911" s="1">
        <v>229996468</v>
      </c>
      <c r="E1911" s="1">
        <v>230000283</v>
      </c>
      <c r="F1911" s="1" t="s">
        <v>15</v>
      </c>
      <c r="G1911" s="1" t="s">
        <v>486</v>
      </c>
      <c r="H1911" s="1"/>
      <c r="I1911" s="1">
        <v>1.4696501909999999</v>
      </c>
      <c r="J1911" s="1">
        <v>1.4696501909999999</v>
      </c>
      <c r="K1911" s="1">
        <v>1.2907839999999999E-3</v>
      </c>
      <c r="L1911" s="1">
        <v>1.4210218E-2</v>
      </c>
    </row>
    <row r="1912" spans="1:12" x14ac:dyDescent="0.55000000000000004">
      <c r="A1912" s="1" t="s">
        <v>5077</v>
      </c>
      <c r="B1912" s="1" t="s">
        <v>5078</v>
      </c>
      <c r="C1912" s="1" t="s">
        <v>54</v>
      </c>
      <c r="D1912" s="1">
        <v>10534752</v>
      </c>
      <c r="E1912" s="1">
        <v>10538105</v>
      </c>
      <c r="F1912" s="1" t="s">
        <v>15</v>
      </c>
      <c r="G1912" s="1" t="s">
        <v>1077</v>
      </c>
      <c r="H1912" s="1"/>
      <c r="I1912" s="1">
        <v>1.471073796</v>
      </c>
      <c r="J1912" s="1">
        <v>1.471073796</v>
      </c>
      <c r="K1912" s="1">
        <v>5.0099999999999998E-5</v>
      </c>
      <c r="L1912" s="1">
        <v>1.2129969999999999E-3</v>
      </c>
    </row>
    <row r="1913" spans="1:12" x14ac:dyDescent="0.55000000000000004">
      <c r="A1913" s="1" t="s">
        <v>6077</v>
      </c>
      <c r="B1913" s="1" t="s">
        <v>6078</v>
      </c>
      <c r="C1913" s="1" t="s">
        <v>36</v>
      </c>
      <c r="D1913" s="1">
        <v>86645896</v>
      </c>
      <c r="E1913" s="1">
        <v>86646567</v>
      </c>
      <c r="F1913" s="1" t="s">
        <v>22</v>
      </c>
      <c r="G1913" s="1" t="s">
        <v>297</v>
      </c>
      <c r="H1913" s="1"/>
      <c r="I1913" s="1">
        <v>1.4711365949999999</v>
      </c>
      <c r="J1913" s="1">
        <v>1.4711365949999999</v>
      </c>
      <c r="K1913" s="1">
        <v>9.7774800000000007E-4</v>
      </c>
      <c r="L1913" s="1">
        <v>1.1524249E-2</v>
      </c>
    </row>
    <row r="1914" spans="1:12" x14ac:dyDescent="0.55000000000000004">
      <c r="A1914" s="1" t="s">
        <v>5808</v>
      </c>
      <c r="B1914" s="1" t="s">
        <v>5809</v>
      </c>
      <c r="C1914" s="1" t="s">
        <v>54</v>
      </c>
      <c r="D1914" s="1">
        <v>30696125</v>
      </c>
      <c r="E1914" s="1">
        <v>30696779</v>
      </c>
      <c r="F1914" s="1" t="s">
        <v>15</v>
      </c>
      <c r="G1914" s="1" t="s">
        <v>2067</v>
      </c>
      <c r="H1914" s="1"/>
      <c r="I1914" s="1">
        <v>1.4727253</v>
      </c>
      <c r="J1914" s="1">
        <v>1.4727253</v>
      </c>
      <c r="K1914" s="1">
        <v>5.8383000000000003E-4</v>
      </c>
      <c r="L1914" s="1">
        <v>7.9822599999999997E-3</v>
      </c>
    </row>
    <row r="1915" spans="1:12" x14ac:dyDescent="0.55000000000000004">
      <c r="A1915" s="1" t="s">
        <v>5332</v>
      </c>
      <c r="B1915" s="1" t="s">
        <v>5333</v>
      </c>
      <c r="C1915" s="1" t="s">
        <v>65</v>
      </c>
      <c r="D1915" s="1">
        <v>196468490</v>
      </c>
      <c r="E1915" s="1">
        <v>196469710</v>
      </c>
      <c r="F1915" s="1" t="s">
        <v>15</v>
      </c>
      <c r="G1915" s="1" t="s">
        <v>4126</v>
      </c>
      <c r="H1915" s="1"/>
      <c r="I1915" s="1">
        <v>1.4760213609999999</v>
      </c>
      <c r="J1915" s="1">
        <v>1.4760213609999999</v>
      </c>
      <c r="K1915" s="1">
        <v>1.46398E-4</v>
      </c>
      <c r="L1915" s="1">
        <v>2.8053840000000002E-3</v>
      </c>
    </row>
    <row r="1916" spans="1:12" x14ac:dyDescent="0.55000000000000004">
      <c r="A1916" s="1" t="s">
        <v>7224</v>
      </c>
      <c r="B1916" s="1" t="s">
        <v>13</v>
      </c>
      <c r="C1916" s="1" t="s">
        <v>65</v>
      </c>
      <c r="D1916" s="1">
        <v>95262623</v>
      </c>
      <c r="E1916" s="1">
        <v>95265350</v>
      </c>
      <c r="F1916" s="1" t="s">
        <v>15</v>
      </c>
      <c r="G1916" s="1"/>
      <c r="H1916" s="1"/>
      <c r="I1916" s="1">
        <v>1.4765538090000001</v>
      </c>
      <c r="J1916" s="1">
        <v>1.4765538090000001</v>
      </c>
      <c r="K1916" s="1">
        <v>6.8774739999999997E-3</v>
      </c>
      <c r="L1916" s="1">
        <v>4.8772779000000002E-2</v>
      </c>
    </row>
    <row r="1917" spans="1:12" x14ac:dyDescent="0.55000000000000004">
      <c r="A1917" s="1" t="s">
        <v>5313</v>
      </c>
      <c r="B1917" s="1" t="s">
        <v>5314</v>
      </c>
      <c r="C1917" s="1" t="s">
        <v>14</v>
      </c>
      <c r="D1917" s="1">
        <v>251191644</v>
      </c>
      <c r="E1917" s="1">
        <v>251199819</v>
      </c>
      <c r="F1917" s="1" t="s">
        <v>15</v>
      </c>
      <c r="G1917" s="1" t="s">
        <v>110</v>
      </c>
      <c r="H1917" s="1"/>
      <c r="I1917" s="1">
        <v>1.476808439</v>
      </c>
      <c r="J1917" s="1">
        <v>1.476808439</v>
      </c>
      <c r="K1917" s="1">
        <v>1.37477E-4</v>
      </c>
      <c r="L1917" s="1">
        <v>2.669013E-3</v>
      </c>
    </row>
    <row r="1918" spans="1:12" x14ac:dyDescent="0.55000000000000004">
      <c r="A1918" s="1" t="s">
        <v>6453</v>
      </c>
      <c r="B1918" s="1" t="s">
        <v>2344</v>
      </c>
      <c r="C1918" s="1" t="s">
        <v>140</v>
      </c>
      <c r="D1918" s="1">
        <v>250870794</v>
      </c>
      <c r="E1918" s="1">
        <v>250872713</v>
      </c>
      <c r="F1918" s="1" t="s">
        <v>22</v>
      </c>
      <c r="G1918" s="1" t="s">
        <v>87</v>
      </c>
      <c r="H1918" s="1"/>
      <c r="I1918" s="1">
        <v>1.4774485939999999</v>
      </c>
      <c r="J1918" s="1">
        <v>1.4774485939999999</v>
      </c>
      <c r="K1918" s="1">
        <v>2.113373E-3</v>
      </c>
      <c r="L1918" s="1">
        <v>2.0624779999999999E-2</v>
      </c>
    </row>
    <row r="1919" spans="1:12" x14ac:dyDescent="0.55000000000000004">
      <c r="A1919" s="1" t="s">
        <v>3469</v>
      </c>
      <c r="B1919" s="1" t="s">
        <v>3470</v>
      </c>
      <c r="C1919" s="1" t="s">
        <v>14</v>
      </c>
      <c r="D1919" s="1">
        <v>6592113</v>
      </c>
      <c r="E1919" s="1">
        <v>6602800</v>
      </c>
      <c r="F1919" s="1" t="s">
        <v>22</v>
      </c>
      <c r="G1919" s="1" t="s">
        <v>3471</v>
      </c>
      <c r="H1919" s="1"/>
      <c r="I1919" s="1">
        <v>1.478235226</v>
      </c>
      <c r="J1919" s="1">
        <v>1.478235226</v>
      </c>
      <c r="K1919" s="1">
        <v>3.7599999999999998E-7</v>
      </c>
      <c r="L1919" s="1">
        <v>2.4300000000000001E-5</v>
      </c>
    </row>
    <row r="1920" spans="1:12" x14ac:dyDescent="0.55000000000000004">
      <c r="A1920" s="1" t="s">
        <v>4605</v>
      </c>
      <c r="B1920" s="1" t="s">
        <v>13</v>
      </c>
      <c r="C1920" s="1" t="s">
        <v>151</v>
      </c>
      <c r="D1920" s="1">
        <v>222750498</v>
      </c>
      <c r="E1920" s="1">
        <v>222753892</v>
      </c>
      <c r="F1920" s="1" t="s">
        <v>15</v>
      </c>
      <c r="G1920" s="1"/>
      <c r="H1920" s="1"/>
      <c r="I1920" s="1">
        <v>1.4798588880000001</v>
      </c>
      <c r="J1920" s="1">
        <v>1.4798588880000001</v>
      </c>
      <c r="K1920" s="1">
        <v>2.1500000000000002E-6</v>
      </c>
      <c r="L1920" s="1">
        <v>9.6399999999999999E-5</v>
      </c>
    </row>
    <row r="1921" spans="1:12" x14ac:dyDescent="0.55000000000000004">
      <c r="A1921" s="1" t="s">
        <v>4664</v>
      </c>
      <c r="B1921" s="1" t="s">
        <v>4665</v>
      </c>
      <c r="C1921" s="1" t="s">
        <v>140</v>
      </c>
      <c r="D1921" s="1">
        <v>32310143</v>
      </c>
      <c r="E1921" s="1">
        <v>32312116</v>
      </c>
      <c r="F1921" s="1" t="s">
        <v>22</v>
      </c>
      <c r="G1921" s="1" t="s">
        <v>1522</v>
      </c>
      <c r="H1921" s="1"/>
      <c r="I1921" s="1">
        <v>1.480551001</v>
      </c>
      <c r="J1921" s="1">
        <v>1.480551001</v>
      </c>
      <c r="K1921" s="1">
        <v>4.1699999999999999E-6</v>
      </c>
      <c r="L1921" s="1">
        <v>1.6531E-4</v>
      </c>
    </row>
    <row r="1922" spans="1:12" x14ac:dyDescent="0.55000000000000004">
      <c r="A1922" s="1" t="s">
        <v>4410</v>
      </c>
      <c r="B1922" s="1" t="s">
        <v>4411</v>
      </c>
      <c r="C1922" s="1" t="s">
        <v>54</v>
      </c>
      <c r="D1922" s="1">
        <v>218599170</v>
      </c>
      <c r="E1922" s="1">
        <v>218603799</v>
      </c>
      <c r="F1922" s="1" t="s">
        <v>15</v>
      </c>
      <c r="G1922" s="1" t="s">
        <v>3707</v>
      </c>
      <c r="H1922" s="1"/>
      <c r="I1922" s="1">
        <v>1.4806852740000001</v>
      </c>
      <c r="J1922" s="1">
        <v>1.4806852740000001</v>
      </c>
      <c r="K1922" s="1">
        <v>5.8799999999999997E-8</v>
      </c>
      <c r="L1922" s="1">
        <v>5.1000000000000003E-6</v>
      </c>
    </row>
    <row r="1923" spans="1:12" x14ac:dyDescent="0.55000000000000004">
      <c r="A1923" s="1" t="s">
        <v>4924</v>
      </c>
      <c r="B1923" s="1" t="s">
        <v>4925</v>
      </c>
      <c r="C1923" s="1" t="s">
        <v>36</v>
      </c>
      <c r="D1923" s="1">
        <v>135942969</v>
      </c>
      <c r="E1923" s="1">
        <v>135946972</v>
      </c>
      <c r="F1923" s="1" t="s">
        <v>22</v>
      </c>
      <c r="G1923" s="1" t="s">
        <v>1222</v>
      </c>
      <c r="H1923" s="1"/>
      <c r="I1923" s="1">
        <v>1.4811310200000001</v>
      </c>
      <c r="J1923" s="1">
        <v>1.4811310200000001</v>
      </c>
      <c r="K1923" s="1">
        <v>2.4700000000000001E-5</v>
      </c>
      <c r="L1923" s="1">
        <v>6.9676799999999995E-4</v>
      </c>
    </row>
    <row r="1924" spans="1:12" x14ac:dyDescent="0.55000000000000004">
      <c r="A1924" s="1" t="s">
        <v>4442</v>
      </c>
      <c r="B1924" s="1" t="s">
        <v>4443</v>
      </c>
      <c r="C1924" s="1" t="s">
        <v>32</v>
      </c>
      <c r="D1924" s="1">
        <v>233339713</v>
      </c>
      <c r="E1924" s="1">
        <v>233343291</v>
      </c>
      <c r="F1924" s="1" t="s">
        <v>22</v>
      </c>
      <c r="G1924" s="1" t="s">
        <v>1077</v>
      </c>
      <c r="H1924" s="1"/>
      <c r="I1924" s="1">
        <v>1.4819088060000001</v>
      </c>
      <c r="J1924" s="1">
        <v>1.4819088060000001</v>
      </c>
      <c r="K1924" s="1">
        <v>1.1000000000000001E-7</v>
      </c>
      <c r="L1924" s="1">
        <v>8.49E-6</v>
      </c>
    </row>
    <row r="1925" spans="1:12" x14ac:dyDescent="0.55000000000000004">
      <c r="A1925" s="1" t="s">
        <v>5856</v>
      </c>
      <c r="B1925" s="1" t="s">
        <v>5857</v>
      </c>
      <c r="C1925" s="1" t="s">
        <v>26</v>
      </c>
      <c r="D1925" s="1">
        <v>235782294</v>
      </c>
      <c r="E1925" s="1">
        <v>235786904</v>
      </c>
      <c r="F1925" s="1" t="s">
        <v>15</v>
      </c>
      <c r="G1925" s="1" t="s">
        <v>19</v>
      </c>
      <c r="H1925" s="1"/>
      <c r="I1925" s="1">
        <v>1.4826216080000001</v>
      </c>
      <c r="J1925" s="1">
        <v>1.4826216080000001</v>
      </c>
      <c r="K1925" s="1">
        <v>6.3723399999999998E-4</v>
      </c>
      <c r="L1925" s="1">
        <v>8.4866579999999994E-3</v>
      </c>
    </row>
    <row r="1926" spans="1:12" x14ac:dyDescent="0.55000000000000004">
      <c r="A1926" s="1" t="s">
        <v>5656</v>
      </c>
      <c r="B1926" s="1" t="s">
        <v>5657</v>
      </c>
      <c r="C1926" s="1" t="s">
        <v>54</v>
      </c>
      <c r="D1926" s="1">
        <v>85881146</v>
      </c>
      <c r="E1926" s="1">
        <v>85882138</v>
      </c>
      <c r="F1926" s="1" t="s">
        <v>22</v>
      </c>
      <c r="G1926" s="1" t="s">
        <v>5658</v>
      </c>
      <c r="H1926" s="1" t="s">
        <v>373</v>
      </c>
      <c r="I1926" s="1">
        <v>1.483289911</v>
      </c>
      <c r="J1926" s="1">
        <v>1.483289911</v>
      </c>
      <c r="K1926" s="1">
        <v>3.9929499999999998E-4</v>
      </c>
      <c r="L1926" s="1">
        <v>5.9846259999999998E-3</v>
      </c>
    </row>
    <row r="1927" spans="1:12" x14ac:dyDescent="0.55000000000000004">
      <c r="A1927" s="1" t="s">
        <v>2212</v>
      </c>
      <c r="B1927" s="1" t="s">
        <v>13</v>
      </c>
      <c r="C1927" s="1" t="s">
        <v>54</v>
      </c>
      <c r="D1927" s="1">
        <v>13703078</v>
      </c>
      <c r="E1927" s="1">
        <v>13712095</v>
      </c>
      <c r="F1927" s="1" t="s">
        <v>15</v>
      </c>
      <c r="G1927" s="1"/>
      <c r="H1927" s="1"/>
      <c r="I1927" s="1">
        <v>1.4836039670000001</v>
      </c>
      <c r="J1927" s="1">
        <v>1.4836039670000001</v>
      </c>
      <c r="K1927" s="1">
        <v>2.3657800000000001E-4</v>
      </c>
      <c r="L1927" s="1">
        <v>4.0349690000000002E-3</v>
      </c>
    </row>
    <row r="1928" spans="1:12" x14ac:dyDescent="0.55000000000000004">
      <c r="A1928" s="1" t="s">
        <v>4871</v>
      </c>
      <c r="B1928" s="1" t="s">
        <v>4872</v>
      </c>
      <c r="C1928" s="1" t="s">
        <v>65</v>
      </c>
      <c r="D1928" s="1">
        <v>210021619</v>
      </c>
      <c r="E1928" s="1">
        <v>210032359</v>
      </c>
      <c r="F1928" s="1" t="s">
        <v>22</v>
      </c>
      <c r="G1928" s="1" t="s">
        <v>4873</v>
      </c>
      <c r="H1928" s="1" t="s">
        <v>4874</v>
      </c>
      <c r="I1928" s="1">
        <v>1.484077407</v>
      </c>
      <c r="J1928" s="1">
        <v>1.484077407</v>
      </c>
      <c r="K1928" s="1">
        <v>1.73E-5</v>
      </c>
      <c r="L1928" s="1">
        <v>5.2171499999999996E-4</v>
      </c>
    </row>
    <row r="1929" spans="1:12" x14ac:dyDescent="0.55000000000000004">
      <c r="A1929" s="1" t="s">
        <v>4008</v>
      </c>
      <c r="B1929" s="1" t="s">
        <v>4009</v>
      </c>
      <c r="C1929" s="1" t="s">
        <v>26</v>
      </c>
      <c r="D1929" s="1">
        <v>233013879</v>
      </c>
      <c r="E1929" s="1">
        <v>233017832</v>
      </c>
      <c r="F1929" s="1" t="s">
        <v>22</v>
      </c>
      <c r="G1929" s="1" t="s">
        <v>4010</v>
      </c>
      <c r="H1929" s="1"/>
      <c r="I1929" s="1">
        <v>1.485015827</v>
      </c>
      <c r="J1929" s="1">
        <v>1.485015827</v>
      </c>
      <c r="K1929" s="1">
        <v>1.29E-5</v>
      </c>
      <c r="L1929" s="1">
        <v>4.1383799999999998E-4</v>
      </c>
    </row>
    <row r="1930" spans="1:12" x14ac:dyDescent="0.55000000000000004">
      <c r="A1930" s="1" t="s">
        <v>3836</v>
      </c>
      <c r="B1930" s="1" t="s">
        <v>3837</v>
      </c>
      <c r="C1930" s="1" t="s">
        <v>54</v>
      </c>
      <c r="D1930" s="1">
        <v>214416234</v>
      </c>
      <c r="E1930" s="1">
        <v>214417190</v>
      </c>
      <c r="F1930" s="1" t="s">
        <v>22</v>
      </c>
      <c r="G1930" s="1"/>
      <c r="H1930" s="1"/>
      <c r="I1930" s="1">
        <v>1.485648496</v>
      </c>
      <c r="J1930" s="1">
        <v>1.485648496</v>
      </c>
      <c r="K1930" s="1">
        <v>1.44304E-3</v>
      </c>
      <c r="L1930" s="1">
        <v>1.5459928E-2</v>
      </c>
    </row>
    <row r="1931" spans="1:12" x14ac:dyDescent="0.55000000000000004">
      <c r="A1931" s="1" t="s">
        <v>558</v>
      </c>
      <c r="B1931" s="1" t="s">
        <v>335</v>
      </c>
      <c r="C1931" s="1" t="s">
        <v>65</v>
      </c>
      <c r="D1931" s="1">
        <v>7197512</v>
      </c>
      <c r="E1931" s="1">
        <v>7203410</v>
      </c>
      <c r="F1931" s="1" t="s">
        <v>22</v>
      </c>
      <c r="G1931" s="1" t="s">
        <v>336</v>
      </c>
      <c r="H1931" s="1"/>
      <c r="I1931" s="1">
        <v>1.4859163790000001</v>
      </c>
      <c r="J1931" s="1">
        <v>1.4859163790000001</v>
      </c>
      <c r="K1931" s="1">
        <v>4.5899999999999998E-5</v>
      </c>
      <c r="L1931" s="1">
        <v>1.128296E-3</v>
      </c>
    </row>
    <row r="1932" spans="1:12" x14ac:dyDescent="0.55000000000000004">
      <c r="A1932" s="1" t="s">
        <v>5837</v>
      </c>
      <c r="B1932" s="1" t="s">
        <v>1561</v>
      </c>
      <c r="C1932" s="1" t="s">
        <v>151</v>
      </c>
      <c r="D1932" s="1">
        <v>230858321</v>
      </c>
      <c r="E1932" s="1">
        <v>230861633</v>
      </c>
      <c r="F1932" s="1" t="s">
        <v>22</v>
      </c>
      <c r="G1932" s="1" t="s">
        <v>5838</v>
      </c>
      <c r="H1932" s="1" t="s">
        <v>1563</v>
      </c>
      <c r="I1932" s="1">
        <v>1.4870717099999999</v>
      </c>
      <c r="J1932" s="1">
        <v>1.4870717099999999</v>
      </c>
      <c r="K1932" s="1">
        <v>6.1452299999999996E-4</v>
      </c>
      <c r="L1932" s="1">
        <v>8.2632450000000007E-3</v>
      </c>
    </row>
    <row r="1933" spans="1:12" x14ac:dyDescent="0.55000000000000004">
      <c r="A1933" s="1" t="s">
        <v>7004</v>
      </c>
      <c r="B1933" s="1" t="s">
        <v>7005</v>
      </c>
      <c r="C1933" s="1" t="s">
        <v>65</v>
      </c>
      <c r="D1933" s="1">
        <v>22199687</v>
      </c>
      <c r="E1933" s="1">
        <v>22200916</v>
      </c>
      <c r="F1933" s="1" t="s">
        <v>22</v>
      </c>
      <c r="G1933" s="1" t="s">
        <v>55</v>
      </c>
      <c r="H1933" s="1" t="s">
        <v>2333</v>
      </c>
      <c r="I1933" s="1">
        <v>1.4884641970000001</v>
      </c>
      <c r="J1933" s="1">
        <v>1.4884641970000001</v>
      </c>
      <c r="K1933" s="1">
        <v>5.2276329999999998E-3</v>
      </c>
      <c r="L1933" s="1">
        <v>4.0233221999999999E-2</v>
      </c>
    </row>
    <row r="1934" spans="1:12" x14ac:dyDescent="0.55000000000000004">
      <c r="A1934" s="1" t="s">
        <v>5262</v>
      </c>
      <c r="B1934" s="1" t="s">
        <v>5263</v>
      </c>
      <c r="C1934" s="1" t="s">
        <v>151</v>
      </c>
      <c r="D1934" s="1">
        <v>19410968</v>
      </c>
      <c r="E1934" s="1">
        <v>19415999</v>
      </c>
      <c r="F1934" s="1" t="s">
        <v>15</v>
      </c>
      <c r="G1934" s="1" t="s">
        <v>814</v>
      </c>
      <c r="H1934" s="1"/>
      <c r="I1934" s="1">
        <v>1.492619755</v>
      </c>
      <c r="J1934" s="1">
        <v>1.492619755</v>
      </c>
      <c r="K1934" s="1">
        <v>1.1173199999999999E-4</v>
      </c>
      <c r="L1934" s="1">
        <v>2.2736369999999998E-3</v>
      </c>
    </row>
    <row r="1935" spans="1:12" x14ac:dyDescent="0.55000000000000004">
      <c r="A1935" s="1" t="s">
        <v>759</v>
      </c>
      <c r="B1935" s="1" t="s">
        <v>760</v>
      </c>
      <c r="C1935" s="1" t="s">
        <v>26</v>
      </c>
      <c r="D1935" s="1">
        <v>35194320</v>
      </c>
      <c r="E1935" s="1">
        <v>35201854</v>
      </c>
      <c r="F1935" s="1" t="s">
        <v>15</v>
      </c>
      <c r="G1935" s="1" t="s">
        <v>761</v>
      </c>
      <c r="H1935" s="1" t="s">
        <v>762</v>
      </c>
      <c r="I1935" s="1">
        <v>1.4934963539999999</v>
      </c>
      <c r="J1935" s="1">
        <v>1.4934963539999999</v>
      </c>
      <c r="K1935" s="1">
        <v>3.8599999999999999E-7</v>
      </c>
      <c r="L1935" s="1">
        <v>2.4499999999999999E-5</v>
      </c>
    </row>
    <row r="1936" spans="1:12" x14ac:dyDescent="0.55000000000000004">
      <c r="A1936" s="1" t="s">
        <v>7025</v>
      </c>
      <c r="B1936" s="1" t="s">
        <v>7026</v>
      </c>
      <c r="C1936" s="1" t="s">
        <v>45</v>
      </c>
      <c r="D1936" s="1">
        <v>224722531</v>
      </c>
      <c r="E1936" s="1">
        <v>224723004</v>
      </c>
      <c r="F1936" s="1" t="s">
        <v>22</v>
      </c>
      <c r="G1936" s="1"/>
      <c r="H1936" s="1"/>
      <c r="I1936" s="1">
        <v>1.494150326</v>
      </c>
      <c r="J1936" s="1">
        <v>1.494150326</v>
      </c>
      <c r="K1936" s="1">
        <v>5.3476699999999997E-3</v>
      </c>
      <c r="L1936" s="1">
        <v>4.0838325000000002E-2</v>
      </c>
    </row>
    <row r="1937" spans="1:12" x14ac:dyDescent="0.55000000000000004">
      <c r="A1937" s="1" t="s">
        <v>3475</v>
      </c>
      <c r="B1937" s="1" t="s">
        <v>3476</v>
      </c>
      <c r="C1937" s="1" t="s">
        <v>14</v>
      </c>
      <c r="D1937" s="1">
        <v>58293004</v>
      </c>
      <c r="E1937" s="1">
        <v>58300714</v>
      </c>
      <c r="F1937" s="1" t="s">
        <v>15</v>
      </c>
      <c r="G1937" s="1" t="s">
        <v>3477</v>
      </c>
      <c r="H1937" s="1"/>
      <c r="I1937" s="1">
        <v>1.494832011</v>
      </c>
      <c r="J1937" s="1">
        <v>1.494832011</v>
      </c>
      <c r="K1937" s="1">
        <v>1.98E-5</v>
      </c>
      <c r="L1937" s="1">
        <v>5.8245400000000004E-4</v>
      </c>
    </row>
    <row r="1938" spans="1:12" x14ac:dyDescent="0.55000000000000004">
      <c r="A1938" s="1" t="s">
        <v>5534</v>
      </c>
      <c r="B1938" s="1" t="s">
        <v>5535</v>
      </c>
      <c r="C1938" s="1" t="s">
        <v>140</v>
      </c>
      <c r="D1938" s="1">
        <v>231672318</v>
      </c>
      <c r="E1938" s="1">
        <v>231674103</v>
      </c>
      <c r="F1938" s="1" t="s">
        <v>22</v>
      </c>
      <c r="G1938" s="1" t="s">
        <v>5052</v>
      </c>
      <c r="H1938" s="1" t="s">
        <v>5193</v>
      </c>
      <c r="I1938" s="1">
        <v>1.499329031</v>
      </c>
      <c r="J1938" s="1">
        <v>1.499329031</v>
      </c>
      <c r="K1938" s="1">
        <v>2.7866000000000002E-4</v>
      </c>
      <c r="L1938" s="1">
        <v>4.5544000000000001E-3</v>
      </c>
    </row>
    <row r="1939" spans="1:12" x14ac:dyDescent="0.55000000000000004">
      <c r="A1939" s="1" t="s">
        <v>5559</v>
      </c>
      <c r="B1939" s="1" t="s">
        <v>5560</v>
      </c>
      <c r="C1939" s="1" t="s">
        <v>65</v>
      </c>
      <c r="D1939" s="1">
        <v>218121633</v>
      </c>
      <c r="E1939" s="1">
        <v>218126087</v>
      </c>
      <c r="F1939" s="1" t="s">
        <v>15</v>
      </c>
      <c r="G1939" s="1"/>
      <c r="H1939" s="1"/>
      <c r="I1939" s="1">
        <v>1.4996732420000001</v>
      </c>
      <c r="J1939" s="1">
        <v>1.4996732420000001</v>
      </c>
      <c r="K1939" s="1">
        <v>2.90358E-4</v>
      </c>
      <c r="L1939" s="1">
        <v>4.6809269999999997E-3</v>
      </c>
    </row>
    <row r="1940" spans="1:12" x14ac:dyDescent="0.55000000000000004">
      <c r="A1940" s="1" t="s">
        <v>5183</v>
      </c>
      <c r="B1940" s="1" t="s">
        <v>3040</v>
      </c>
      <c r="C1940" s="1" t="s">
        <v>42</v>
      </c>
      <c r="D1940" s="1">
        <v>30395833</v>
      </c>
      <c r="E1940" s="1">
        <v>30400584</v>
      </c>
      <c r="F1940" s="1" t="s">
        <v>15</v>
      </c>
      <c r="G1940" s="1" t="s">
        <v>5184</v>
      </c>
      <c r="H1940" s="1"/>
      <c r="I1940" s="1">
        <v>1.501394669</v>
      </c>
      <c r="J1940" s="1">
        <v>1.501394669</v>
      </c>
      <c r="K1940" s="1">
        <v>8.14E-5</v>
      </c>
      <c r="L1940" s="1">
        <v>1.767053E-3</v>
      </c>
    </row>
    <row r="1941" spans="1:12" x14ac:dyDescent="0.55000000000000004">
      <c r="A1941" s="1" t="s">
        <v>6124</v>
      </c>
      <c r="B1941" s="1" t="s">
        <v>6125</v>
      </c>
      <c r="C1941" s="1" t="s">
        <v>26</v>
      </c>
      <c r="D1941" s="1">
        <v>187090071</v>
      </c>
      <c r="E1941" s="1">
        <v>187096181</v>
      </c>
      <c r="F1941" s="1" t="s">
        <v>15</v>
      </c>
      <c r="G1941" s="1" t="s">
        <v>1522</v>
      </c>
      <c r="H1941" s="1"/>
      <c r="I1941" s="1">
        <v>1.5042312289999999</v>
      </c>
      <c r="J1941" s="1">
        <v>1.5042312289999999</v>
      </c>
      <c r="K1941" s="1">
        <v>1.0776609999999999E-3</v>
      </c>
      <c r="L1941" s="1">
        <v>1.245309E-2</v>
      </c>
    </row>
    <row r="1942" spans="1:12" x14ac:dyDescent="0.55000000000000004">
      <c r="A1942" s="1" t="s">
        <v>3980</v>
      </c>
      <c r="B1942" s="1" t="s">
        <v>3981</v>
      </c>
      <c r="C1942" s="1" t="s">
        <v>42</v>
      </c>
      <c r="D1942" s="1">
        <v>258280659</v>
      </c>
      <c r="E1942" s="1">
        <v>258286827</v>
      </c>
      <c r="F1942" s="1" t="s">
        <v>15</v>
      </c>
      <c r="G1942" s="1" t="s">
        <v>3982</v>
      </c>
      <c r="H1942" s="1"/>
      <c r="I1942" s="1">
        <v>1.5081968349999999</v>
      </c>
      <c r="J1942" s="1">
        <v>1.5081968349999999</v>
      </c>
      <c r="K1942" s="1">
        <v>8.4699999999999999E-5</v>
      </c>
      <c r="L1942" s="1">
        <v>1.8222049999999999E-3</v>
      </c>
    </row>
    <row r="1943" spans="1:12" x14ac:dyDescent="0.55000000000000004">
      <c r="A1943" s="1" t="s">
        <v>4437</v>
      </c>
      <c r="B1943" s="1" t="s">
        <v>3981</v>
      </c>
      <c r="C1943" s="1" t="s">
        <v>151</v>
      </c>
      <c r="D1943" s="1">
        <v>54078358</v>
      </c>
      <c r="E1943" s="1">
        <v>54078699</v>
      </c>
      <c r="F1943" s="1" t="s">
        <v>15</v>
      </c>
      <c r="G1943" s="1" t="s">
        <v>3982</v>
      </c>
      <c r="H1943" s="1"/>
      <c r="I1943" s="1">
        <v>1.5092100660000001</v>
      </c>
      <c r="J1943" s="1">
        <v>1.5092100660000001</v>
      </c>
      <c r="K1943" s="1">
        <v>9.7699999999999995E-8</v>
      </c>
      <c r="L1943" s="1">
        <v>7.6799999999999993E-6</v>
      </c>
    </row>
    <row r="1944" spans="1:12" x14ac:dyDescent="0.55000000000000004">
      <c r="A1944" s="1" t="s">
        <v>7187</v>
      </c>
      <c r="B1944" s="1" t="s">
        <v>7188</v>
      </c>
      <c r="C1944" s="1" t="s">
        <v>26</v>
      </c>
      <c r="D1944" s="1">
        <v>35123548</v>
      </c>
      <c r="E1944" s="1">
        <v>35124000</v>
      </c>
      <c r="F1944" s="1" t="s">
        <v>15</v>
      </c>
      <c r="G1944" s="1"/>
      <c r="H1944" s="1"/>
      <c r="I1944" s="1">
        <v>1.5107238700000001</v>
      </c>
      <c r="J1944" s="1">
        <v>1.5107238700000001</v>
      </c>
      <c r="K1944" s="1">
        <v>6.5517960000000004E-3</v>
      </c>
      <c r="L1944" s="1">
        <v>4.7155186000000002E-2</v>
      </c>
    </row>
    <row r="1945" spans="1:12" x14ac:dyDescent="0.55000000000000004">
      <c r="A1945" s="1" t="s">
        <v>6244</v>
      </c>
      <c r="B1945" s="1" t="s">
        <v>6245</v>
      </c>
      <c r="C1945" s="1" t="s">
        <v>140</v>
      </c>
      <c r="D1945" s="1">
        <v>4487003</v>
      </c>
      <c r="E1945" s="1">
        <v>4493223</v>
      </c>
      <c r="F1945" s="1" t="s">
        <v>15</v>
      </c>
      <c r="G1945" s="1" t="s">
        <v>55</v>
      </c>
      <c r="H1945" s="1" t="s">
        <v>650</v>
      </c>
      <c r="I1945" s="1">
        <v>1.5145840639999999</v>
      </c>
      <c r="J1945" s="1">
        <v>1.5145840639999999</v>
      </c>
      <c r="K1945" s="1">
        <v>1.3551660000000001E-3</v>
      </c>
      <c r="L1945" s="1">
        <v>1.4748117999999999E-2</v>
      </c>
    </row>
    <row r="1946" spans="1:12" x14ac:dyDescent="0.55000000000000004">
      <c r="A1946" s="1" t="s">
        <v>640</v>
      </c>
      <c r="B1946" s="1" t="s">
        <v>641</v>
      </c>
      <c r="C1946" s="1" t="s">
        <v>36</v>
      </c>
      <c r="D1946" s="1">
        <v>124739815</v>
      </c>
      <c r="E1946" s="1">
        <v>124744356</v>
      </c>
      <c r="F1946" s="1" t="s">
        <v>22</v>
      </c>
      <c r="G1946" s="1" t="s">
        <v>642</v>
      </c>
      <c r="H1946" s="1"/>
      <c r="I1946" s="1">
        <v>1.5162737049999999</v>
      </c>
      <c r="J1946" s="1">
        <v>1.5162737049999999</v>
      </c>
      <c r="K1946" s="1">
        <v>6.6399999999999999E-8</v>
      </c>
      <c r="L1946" s="1">
        <v>5.6200000000000004E-6</v>
      </c>
    </row>
    <row r="1947" spans="1:12" x14ac:dyDescent="0.55000000000000004">
      <c r="A1947" s="1" t="s">
        <v>6006</v>
      </c>
      <c r="B1947" s="1" t="s">
        <v>6007</v>
      </c>
      <c r="C1947" s="1" t="s">
        <v>127</v>
      </c>
      <c r="D1947" s="1">
        <v>136903510</v>
      </c>
      <c r="E1947" s="1">
        <v>136907433</v>
      </c>
      <c r="F1947" s="1" t="s">
        <v>15</v>
      </c>
      <c r="G1947" s="1"/>
      <c r="H1947" s="1"/>
      <c r="I1947" s="1">
        <v>1.518630454</v>
      </c>
      <c r="J1947" s="1">
        <v>1.518630454</v>
      </c>
      <c r="K1947" s="1">
        <v>8.5639199999999998E-4</v>
      </c>
      <c r="L1947" s="1">
        <v>1.0467074999999999E-2</v>
      </c>
    </row>
    <row r="1948" spans="1:12" x14ac:dyDescent="0.55000000000000004">
      <c r="A1948" s="1" t="s">
        <v>3615</v>
      </c>
      <c r="B1948" s="1" t="s">
        <v>3616</v>
      </c>
      <c r="C1948" s="1" t="s">
        <v>14</v>
      </c>
      <c r="D1948" s="1">
        <v>208593865</v>
      </c>
      <c r="E1948" s="1">
        <v>208597438</v>
      </c>
      <c r="F1948" s="1" t="s">
        <v>22</v>
      </c>
      <c r="G1948" s="1"/>
      <c r="H1948" s="1"/>
      <c r="I1948" s="1">
        <v>1.5194885359999999</v>
      </c>
      <c r="J1948" s="1">
        <v>1.5194885359999999</v>
      </c>
      <c r="K1948" s="1">
        <v>5.2399999999999999E-8</v>
      </c>
      <c r="L1948" s="1">
        <v>4.6299999999999997E-6</v>
      </c>
    </row>
    <row r="1949" spans="1:12" x14ac:dyDescent="0.55000000000000004">
      <c r="A1949" s="1" t="s">
        <v>4660</v>
      </c>
      <c r="B1949" s="1" t="s">
        <v>4661</v>
      </c>
      <c r="C1949" s="1" t="s">
        <v>32</v>
      </c>
      <c r="D1949" s="1">
        <v>136442594</v>
      </c>
      <c r="E1949" s="1">
        <v>136444392</v>
      </c>
      <c r="F1949" s="1" t="s">
        <v>22</v>
      </c>
      <c r="G1949" s="1" t="s">
        <v>4026</v>
      </c>
      <c r="H1949" s="1"/>
      <c r="I1949" s="1">
        <v>1.522319371</v>
      </c>
      <c r="J1949" s="1">
        <v>1.522319371</v>
      </c>
      <c r="K1949" s="1">
        <v>4.0999999999999997E-6</v>
      </c>
      <c r="L1949" s="1">
        <v>1.6309500000000001E-4</v>
      </c>
    </row>
    <row r="1950" spans="1:12" x14ac:dyDescent="0.55000000000000004">
      <c r="A1950" s="1" t="s">
        <v>4582</v>
      </c>
      <c r="B1950" s="1" t="s">
        <v>4583</v>
      </c>
      <c r="C1950" s="1" t="s">
        <v>32</v>
      </c>
      <c r="D1950" s="1">
        <v>218196410</v>
      </c>
      <c r="E1950" s="1">
        <v>218199095</v>
      </c>
      <c r="F1950" s="1" t="s">
        <v>22</v>
      </c>
      <c r="G1950" s="1" t="s">
        <v>4584</v>
      </c>
      <c r="H1950" s="1" t="s">
        <v>4585</v>
      </c>
      <c r="I1950" s="1">
        <v>1.5223679999999999</v>
      </c>
      <c r="J1950" s="1">
        <v>1.5223679999999999</v>
      </c>
      <c r="K1950" s="1">
        <v>1.6700000000000001E-6</v>
      </c>
      <c r="L1950" s="1">
        <v>7.8200000000000003E-5</v>
      </c>
    </row>
    <row r="1951" spans="1:12" x14ac:dyDescent="0.55000000000000004">
      <c r="A1951" s="1" t="s">
        <v>3083</v>
      </c>
      <c r="B1951" s="1" t="s">
        <v>3084</v>
      </c>
      <c r="C1951" s="1" t="s">
        <v>42</v>
      </c>
      <c r="D1951" s="1">
        <v>258818605</v>
      </c>
      <c r="E1951" s="1">
        <v>258825483</v>
      </c>
      <c r="F1951" s="1" t="s">
        <v>22</v>
      </c>
      <c r="G1951" s="1" t="s">
        <v>351</v>
      </c>
      <c r="H1951" s="1"/>
      <c r="I1951" s="1">
        <v>1.522754264</v>
      </c>
      <c r="J1951" s="1">
        <v>1.522754264</v>
      </c>
      <c r="K1951" s="1">
        <v>5.5899999999999997E-5</v>
      </c>
      <c r="L1951" s="1">
        <v>1.3266199999999999E-3</v>
      </c>
    </row>
    <row r="1952" spans="1:12" x14ac:dyDescent="0.55000000000000004">
      <c r="A1952" s="1" t="s">
        <v>5244</v>
      </c>
      <c r="B1952" s="1" t="s">
        <v>5245</v>
      </c>
      <c r="C1952" s="1" t="s">
        <v>45</v>
      </c>
      <c r="D1952" s="1">
        <v>2729386</v>
      </c>
      <c r="E1952" s="1">
        <v>2737994</v>
      </c>
      <c r="F1952" s="1" t="s">
        <v>15</v>
      </c>
      <c r="G1952" s="1" t="s">
        <v>5246</v>
      </c>
      <c r="H1952" s="1"/>
      <c r="I1952" s="1">
        <v>1.5236497309999999</v>
      </c>
      <c r="J1952" s="1">
        <v>1.5236497309999999</v>
      </c>
      <c r="K1952" s="1">
        <v>1.0419100000000001E-4</v>
      </c>
      <c r="L1952" s="1">
        <v>2.153135E-3</v>
      </c>
    </row>
    <row r="1953" spans="1:12" x14ac:dyDescent="0.55000000000000004">
      <c r="A1953" s="1" t="s">
        <v>4427</v>
      </c>
      <c r="B1953" s="1" t="s">
        <v>4428</v>
      </c>
      <c r="C1953" s="1" t="s">
        <v>45</v>
      </c>
      <c r="D1953" s="1">
        <v>245971895</v>
      </c>
      <c r="E1953" s="1">
        <v>245972878</v>
      </c>
      <c r="F1953" s="1" t="s">
        <v>22</v>
      </c>
      <c r="G1953" s="1" t="s">
        <v>4429</v>
      </c>
      <c r="H1953" s="1"/>
      <c r="I1953" s="1">
        <v>1.5245485299999999</v>
      </c>
      <c r="J1953" s="1">
        <v>1.5245485299999999</v>
      </c>
      <c r="K1953" s="1">
        <v>8.7400000000000002E-8</v>
      </c>
      <c r="L1953" s="1">
        <v>7.0299999999999996E-6</v>
      </c>
    </row>
    <row r="1954" spans="1:12" x14ac:dyDescent="0.55000000000000004">
      <c r="A1954" s="1" t="s">
        <v>5227</v>
      </c>
      <c r="B1954" s="1" t="s">
        <v>1364</v>
      </c>
      <c r="C1954" s="1" t="s">
        <v>14</v>
      </c>
      <c r="D1954" s="1">
        <v>239807069</v>
      </c>
      <c r="E1954" s="1">
        <v>239814478</v>
      </c>
      <c r="F1954" s="1" t="s">
        <v>15</v>
      </c>
      <c r="G1954" s="1" t="s">
        <v>381</v>
      </c>
      <c r="H1954" s="1"/>
      <c r="I1954" s="1">
        <v>1.5248965299999999</v>
      </c>
      <c r="J1954" s="1">
        <v>1.5248965299999999</v>
      </c>
      <c r="K1954" s="1">
        <v>9.5000000000000005E-5</v>
      </c>
      <c r="L1954" s="1">
        <v>1.9975879999999998E-3</v>
      </c>
    </row>
    <row r="1955" spans="1:12" x14ac:dyDescent="0.55000000000000004">
      <c r="A1955" s="1" t="s">
        <v>3557</v>
      </c>
      <c r="B1955" s="1" t="s">
        <v>1763</v>
      </c>
      <c r="C1955" s="1" t="s">
        <v>54</v>
      </c>
      <c r="D1955" s="1">
        <v>220295827</v>
      </c>
      <c r="E1955" s="1">
        <v>220296234</v>
      </c>
      <c r="F1955" s="1" t="s">
        <v>22</v>
      </c>
      <c r="G1955" s="1" t="s">
        <v>1210</v>
      </c>
      <c r="H1955" s="1"/>
      <c r="I1955" s="1">
        <v>1.527061445</v>
      </c>
      <c r="J1955" s="1">
        <v>1.527061445</v>
      </c>
      <c r="K1955" s="1">
        <v>7.6717400000000002E-4</v>
      </c>
      <c r="L1955" s="1">
        <v>9.6677050000000004E-3</v>
      </c>
    </row>
    <row r="1956" spans="1:12" x14ac:dyDescent="0.55000000000000004">
      <c r="A1956" s="1" t="s">
        <v>5597</v>
      </c>
      <c r="B1956" s="1" t="s">
        <v>13</v>
      </c>
      <c r="C1956" s="1" t="s">
        <v>36</v>
      </c>
      <c r="D1956" s="1">
        <v>140408097</v>
      </c>
      <c r="E1956" s="1">
        <v>140414742</v>
      </c>
      <c r="F1956" s="1" t="s">
        <v>15</v>
      </c>
      <c r="G1956" s="1"/>
      <c r="H1956" s="1"/>
      <c r="I1956" s="1">
        <v>1.527981279</v>
      </c>
      <c r="J1956" s="1">
        <v>1.527981279</v>
      </c>
      <c r="K1956" s="1">
        <v>3.2599300000000001E-4</v>
      </c>
      <c r="L1956" s="1">
        <v>5.1228139999999998E-3</v>
      </c>
    </row>
    <row r="1957" spans="1:12" x14ac:dyDescent="0.55000000000000004">
      <c r="A1957" s="1" t="s">
        <v>3050</v>
      </c>
      <c r="B1957" s="1" t="s">
        <v>2485</v>
      </c>
      <c r="C1957" s="1" t="s">
        <v>26</v>
      </c>
      <c r="D1957" s="1">
        <v>194662811</v>
      </c>
      <c r="E1957" s="1">
        <v>194665895</v>
      </c>
      <c r="F1957" s="1" t="s">
        <v>15</v>
      </c>
      <c r="G1957" s="1" t="s">
        <v>23</v>
      </c>
      <c r="H1957" s="1"/>
      <c r="I1957" s="1">
        <v>1.53261482</v>
      </c>
      <c r="J1957" s="1">
        <v>1.53261482</v>
      </c>
      <c r="K1957" s="1">
        <v>3.4000000000000001E-6</v>
      </c>
      <c r="L1957" s="1">
        <v>1.42134E-4</v>
      </c>
    </row>
    <row r="1958" spans="1:12" x14ac:dyDescent="0.55000000000000004">
      <c r="A1958" s="1" t="s">
        <v>2644</v>
      </c>
      <c r="B1958" s="1" t="s">
        <v>2645</v>
      </c>
      <c r="C1958" s="1" t="s">
        <v>14</v>
      </c>
      <c r="D1958" s="1">
        <v>193616445</v>
      </c>
      <c r="E1958" s="1">
        <v>193624030</v>
      </c>
      <c r="F1958" s="1" t="s">
        <v>22</v>
      </c>
      <c r="G1958" s="1" t="s">
        <v>536</v>
      </c>
      <c r="H1958" s="1"/>
      <c r="I1958" s="1">
        <v>1.5354412909999999</v>
      </c>
      <c r="J1958" s="1">
        <v>1.5354412909999999</v>
      </c>
      <c r="K1958" s="1">
        <v>5.6299999999999998E-9</v>
      </c>
      <c r="L1958" s="1">
        <v>6.9800000000000003E-7</v>
      </c>
    </row>
    <row r="1959" spans="1:12" x14ac:dyDescent="0.55000000000000004">
      <c r="A1959" s="1" t="s">
        <v>4399</v>
      </c>
      <c r="B1959" s="1" t="s">
        <v>1978</v>
      </c>
      <c r="C1959" s="1" t="s">
        <v>151</v>
      </c>
      <c r="D1959" s="1">
        <v>213830856</v>
      </c>
      <c r="E1959" s="1">
        <v>213834112</v>
      </c>
      <c r="F1959" s="1" t="s">
        <v>22</v>
      </c>
      <c r="G1959" s="1" t="s">
        <v>1979</v>
      </c>
      <c r="H1959" s="1"/>
      <c r="I1959" s="1">
        <v>1.5385296289999999</v>
      </c>
      <c r="J1959" s="1">
        <v>1.5385296289999999</v>
      </c>
      <c r="K1959" s="1">
        <v>2.9399999999999999E-8</v>
      </c>
      <c r="L1959" s="1">
        <v>2.7999999999999999E-6</v>
      </c>
    </row>
    <row r="1960" spans="1:12" x14ac:dyDescent="0.55000000000000004">
      <c r="A1960" s="1" t="s">
        <v>4495</v>
      </c>
      <c r="B1960" s="1" t="s">
        <v>1475</v>
      </c>
      <c r="C1960" s="1" t="s">
        <v>45</v>
      </c>
      <c r="D1960" s="1">
        <v>186472609</v>
      </c>
      <c r="E1960" s="1">
        <v>186475232</v>
      </c>
      <c r="F1960" s="1" t="s">
        <v>22</v>
      </c>
      <c r="G1960" s="1" t="s">
        <v>381</v>
      </c>
      <c r="H1960" s="1"/>
      <c r="I1960" s="1">
        <v>1.540304296</v>
      </c>
      <c r="J1960" s="1">
        <v>1.540304296</v>
      </c>
      <c r="K1960" s="1">
        <v>3.8799999999999998E-7</v>
      </c>
      <c r="L1960" s="1">
        <v>2.4499999999999999E-5</v>
      </c>
    </row>
    <row r="1961" spans="1:12" x14ac:dyDescent="0.55000000000000004">
      <c r="A1961" s="1" t="s">
        <v>6917</v>
      </c>
      <c r="B1961" s="1" t="s">
        <v>6918</v>
      </c>
      <c r="C1961" s="1" t="s">
        <v>32</v>
      </c>
      <c r="D1961" s="1">
        <v>231961131</v>
      </c>
      <c r="E1961" s="1">
        <v>231963708</v>
      </c>
      <c r="F1961" s="1" t="s">
        <v>22</v>
      </c>
      <c r="G1961" s="1" t="s">
        <v>6919</v>
      </c>
      <c r="H1961" s="1"/>
      <c r="I1961" s="1">
        <v>1.5411536509999999</v>
      </c>
      <c r="J1961" s="1">
        <v>1.5411536509999999</v>
      </c>
      <c r="K1961" s="1">
        <v>4.5890449999999999E-3</v>
      </c>
      <c r="L1961" s="1">
        <v>3.6777631999999998E-2</v>
      </c>
    </row>
    <row r="1962" spans="1:12" x14ac:dyDescent="0.55000000000000004">
      <c r="A1962" s="1" t="s">
        <v>955</v>
      </c>
      <c r="B1962" s="1" t="s">
        <v>956</v>
      </c>
      <c r="C1962" s="1" t="s">
        <v>18</v>
      </c>
      <c r="D1962" s="1">
        <v>121919271</v>
      </c>
      <c r="E1962" s="1">
        <v>121919726</v>
      </c>
      <c r="F1962" s="1" t="s">
        <v>22</v>
      </c>
      <c r="G1962" s="1"/>
      <c r="H1962" s="1"/>
      <c r="I1962" s="1">
        <v>1.5421221730000001</v>
      </c>
      <c r="J1962" s="1">
        <v>1.5421221730000001</v>
      </c>
      <c r="K1962" s="1">
        <v>6.6223760000000001E-3</v>
      </c>
      <c r="L1962" s="1">
        <v>4.7492472000000001E-2</v>
      </c>
    </row>
    <row r="1963" spans="1:12" x14ac:dyDescent="0.55000000000000004">
      <c r="A1963" s="1" t="s">
        <v>6803</v>
      </c>
      <c r="B1963" s="1" t="s">
        <v>174</v>
      </c>
      <c r="C1963" s="1" t="s">
        <v>26</v>
      </c>
      <c r="D1963" s="1">
        <v>131104639</v>
      </c>
      <c r="E1963" s="1">
        <v>131104968</v>
      </c>
      <c r="F1963" s="1" t="s">
        <v>22</v>
      </c>
      <c r="G1963" s="1"/>
      <c r="H1963" s="1"/>
      <c r="I1963" s="1">
        <v>1.5441213730000001</v>
      </c>
      <c r="J1963" s="1">
        <v>1.5441213730000001</v>
      </c>
      <c r="K1963" s="1">
        <v>3.9456489999999999E-3</v>
      </c>
      <c r="L1963" s="1">
        <v>3.2846515999999999E-2</v>
      </c>
    </row>
    <row r="1964" spans="1:12" x14ac:dyDescent="0.55000000000000004">
      <c r="A1964" s="1" t="s">
        <v>6696</v>
      </c>
      <c r="B1964" s="1" t="s">
        <v>6697</v>
      </c>
      <c r="C1964" s="1" t="s">
        <v>65</v>
      </c>
      <c r="D1964" s="1">
        <v>4716470</v>
      </c>
      <c r="E1964" s="1">
        <v>4726099</v>
      </c>
      <c r="F1964" s="1" t="s">
        <v>15</v>
      </c>
      <c r="G1964" s="1" t="s">
        <v>2759</v>
      </c>
      <c r="H1964" s="1" t="s">
        <v>6131</v>
      </c>
      <c r="I1964" s="1">
        <v>1.5496752600000001</v>
      </c>
      <c r="J1964" s="1">
        <v>1.5496752600000001</v>
      </c>
      <c r="K1964" s="1">
        <v>3.339725E-3</v>
      </c>
      <c r="L1964" s="1">
        <v>2.9026052E-2</v>
      </c>
    </row>
    <row r="1965" spans="1:12" x14ac:dyDescent="0.55000000000000004">
      <c r="A1965" s="1" t="s">
        <v>5372</v>
      </c>
      <c r="B1965" s="1" t="s">
        <v>5373</v>
      </c>
      <c r="C1965" s="1" t="s">
        <v>151</v>
      </c>
      <c r="D1965" s="1">
        <v>228950907</v>
      </c>
      <c r="E1965" s="1">
        <v>228956419</v>
      </c>
      <c r="F1965" s="1" t="s">
        <v>22</v>
      </c>
      <c r="G1965" s="1" t="s">
        <v>1145</v>
      </c>
      <c r="H1965" s="1"/>
      <c r="I1965" s="1">
        <v>1.551300699</v>
      </c>
      <c r="J1965" s="1">
        <v>1.551300699</v>
      </c>
      <c r="K1965" s="1">
        <v>1.6718399999999999E-4</v>
      </c>
      <c r="L1965" s="1">
        <v>3.0934970000000002E-3</v>
      </c>
    </row>
    <row r="1966" spans="1:12" x14ac:dyDescent="0.55000000000000004">
      <c r="A1966" s="1" t="s">
        <v>7047</v>
      </c>
      <c r="B1966" s="1" t="s">
        <v>7048</v>
      </c>
      <c r="C1966" s="1" t="s">
        <v>65</v>
      </c>
      <c r="D1966" s="1">
        <v>37105126</v>
      </c>
      <c r="E1966" s="1">
        <v>37107390</v>
      </c>
      <c r="F1966" s="1" t="s">
        <v>22</v>
      </c>
      <c r="G1966" s="1" t="s">
        <v>19</v>
      </c>
      <c r="H1966" s="1"/>
      <c r="I1966" s="1">
        <v>1.558674355</v>
      </c>
      <c r="J1966" s="1">
        <v>1.558674355</v>
      </c>
      <c r="K1966" s="1">
        <v>5.4966829999999996E-3</v>
      </c>
      <c r="L1966" s="1">
        <v>4.1627043000000002E-2</v>
      </c>
    </row>
    <row r="1967" spans="1:12" x14ac:dyDescent="0.55000000000000004">
      <c r="A1967" s="1" t="s">
        <v>4830</v>
      </c>
      <c r="B1967" s="1" t="s">
        <v>2407</v>
      </c>
      <c r="C1967" s="1" t="s">
        <v>54</v>
      </c>
      <c r="D1967" s="1">
        <v>211033299</v>
      </c>
      <c r="E1967" s="1">
        <v>211035626</v>
      </c>
      <c r="F1967" s="1" t="s">
        <v>22</v>
      </c>
      <c r="G1967" s="1" t="s">
        <v>543</v>
      </c>
      <c r="H1967" s="1"/>
      <c r="I1967" s="1">
        <v>1.559574383</v>
      </c>
      <c r="J1967" s="1">
        <v>1.559574383</v>
      </c>
      <c r="K1967" s="1">
        <v>1.42E-5</v>
      </c>
      <c r="L1967" s="1">
        <v>4.4751399999999998E-4</v>
      </c>
    </row>
    <row r="1968" spans="1:12" x14ac:dyDescent="0.55000000000000004">
      <c r="A1968" s="1" t="s">
        <v>6277</v>
      </c>
      <c r="B1968" s="1" t="s">
        <v>6278</v>
      </c>
      <c r="C1968" s="1" t="s">
        <v>14</v>
      </c>
      <c r="D1968" s="1">
        <v>9699823</v>
      </c>
      <c r="E1968" s="1">
        <v>9702702</v>
      </c>
      <c r="F1968" s="1" t="s">
        <v>15</v>
      </c>
      <c r="G1968" s="1" t="s">
        <v>6279</v>
      </c>
      <c r="H1968" s="1"/>
      <c r="I1968" s="1">
        <v>1.5607631200000001</v>
      </c>
      <c r="J1968" s="1">
        <v>1.5607631200000001</v>
      </c>
      <c r="K1968" s="1">
        <v>1.4705429999999999E-3</v>
      </c>
      <c r="L1968" s="1">
        <v>1.5699799E-2</v>
      </c>
    </row>
    <row r="1969" spans="1:12" x14ac:dyDescent="0.55000000000000004">
      <c r="A1969" s="1" t="s">
        <v>5575</v>
      </c>
      <c r="B1969" s="1" t="s">
        <v>594</v>
      </c>
      <c r="C1969" s="1" t="s">
        <v>42</v>
      </c>
      <c r="D1969" s="1">
        <v>161540822</v>
      </c>
      <c r="E1969" s="1">
        <v>161548365</v>
      </c>
      <c r="F1969" s="1" t="s">
        <v>15</v>
      </c>
      <c r="G1969" s="1" t="s">
        <v>286</v>
      </c>
      <c r="H1969" s="1" t="s">
        <v>287</v>
      </c>
      <c r="I1969" s="1">
        <v>1.5610175740000001</v>
      </c>
      <c r="J1969" s="1">
        <v>1.5610175740000001</v>
      </c>
      <c r="K1969" s="1">
        <v>3.08988E-4</v>
      </c>
      <c r="L1969" s="1">
        <v>4.9242419999999997E-3</v>
      </c>
    </row>
    <row r="1970" spans="1:12" x14ac:dyDescent="0.55000000000000004">
      <c r="A1970" s="1" t="s">
        <v>1750</v>
      </c>
      <c r="B1970" s="1" t="s">
        <v>13</v>
      </c>
      <c r="C1970" s="1" t="s">
        <v>36</v>
      </c>
      <c r="D1970" s="1">
        <v>129472572</v>
      </c>
      <c r="E1970" s="1">
        <v>129474358</v>
      </c>
      <c r="F1970" s="1" t="s">
        <v>22</v>
      </c>
      <c r="G1970" s="1"/>
      <c r="H1970" s="1"/>
      <c r="I1970" s="1">
        <v>1.5614716959999999</v>
      </c>
      <c r="J1970" s="1">
        <v>1.5614716959999999</v>
      </c>
      <c r="K1970" s="1">
        <v>2.9811600000000002E-4</v>
      </c>
      <c r="L1970" s="1">
        <v>4.783196E-3</v>
      </c>
    </row>
    <row r="1971" spans="1:12" x14ac:dyDescent="0.55000000000000004">
      <c r="A1971" s="1" t="s">
        <v>3961</v>
      </c>
      <c r="B1971" s="1" t="s">
        <v>3962</v>
      </c>
      <c r="C1971" s="1" t="s">
        <v>127</v>
      </c>
      <c r="D1971" s="1">
        <v>188498706</v>
      </c>
      <c r="E1971" s="1">
        <v>188499170</v>
      </c>
      <c r="F1971" s="1" t="s">
        <v>15</v>
      </c>
      <c r="G1971" s="1" t="s">
        <v>3963</v>
      </c>
      <c r="H1971" s="1"/>
      <c r="I1971" s="1">
        <v>1.565008986</v>
      </c>
      <c r="J1971" s="1">
        <v>1.565008986</v>
      </c>
      <c r="K1971" s="1">
        <v>2.5099999999999998E-9</v>
      </c>
      <c r="L1971" s="1">
        <v>3.53E-7</v>
      </c>
    </row>
    <row r="1972" spans="1:12" x14ac:dyDescent="0.55000000000000004">
      <c r="A1972" s="1" t="s">
        <v>4572</v>
      </c>
      <c r="B1972" s="1" t="s">
        <v>4573</v>
      </c>
      <c r="C1972" s="1" t="s">
        <v>45</v>
      </c>
      <c r="D1972" s="1">
        <v>208637459</v>
      </c>
      <c r="E1972" s="1">
        <v>208639296</v>
      </c>
      <c r="F1972" s="1" t="s">
        <v>15</v>
      </c>
      <c r="G1972" s="1" t="s">
        <v>156</v>
      </c>
      <c r="H1972" s="1"/>
      <c r="I1972" s="1">
        <v>1.5660720720000001</v>
      </c>
      <c r="J1972" s="1">
        <v>1.5660720720000001</v>
      </c>
      <c r="K1972" s="1">
        <v>1.5099999999999999E-6</v>
      </c>
      <c r="L1972" s="1">
        <v>7.2700000000000005E-5</v>
      </c>
    </row>
    <row r="1973" spans="1:12" x14ac:dyDescent="0.55000000000000004">
      <c r="A1973" s="1" t="s">
        <v>5371</v>
      </c>
      <c r="B1973" s="1" t="s">
        <v>13</v>
      </c>
      <c r="C1973" s="1" t="s">
        <v>18</v>
      </c>
      <c r="D1973" s="1">
        <v>152977562</v>
      </c>
      <c r="E1973" s="1">
        <v>152979820</v>
      </c>
      <c r="F1973" s="1" t="s">
        <v>22</v>
      </c>
      <c r="G1973" s="1"/>
      <c r="H1973" s="1"/>
      <c r="I1973" s="1">
        <v>1.5675388050000001</v>
      </c>
      <c r="J1973" s="1">
        <v>1.5675388050000001</v>
      </c>
      <c r="K1973" s="1">
        <v>1.6494799999999999E-4</v>
      </c>
      <c r="L1973" s="1">
        <v>3.059286E-3</v>
      </c>
    </row>
    <row r="1974" spans="1:12" x14ac:dyDescent="0.55000000000000004">
      <c r="A1974" s="1" t="s">
        <v>6628</v>
      </c>
      <c r="B1974" s="1" t="s">
        <v>6629</v>
      </c>
      <c r="C1974" s="1" t="s">
        <v>45</v>
      </c>
      <c r="D1974" s="1">
        <v>21309230</v>
      </c>
      <c r="E1974" s="1">
        <v>21309616</v>
      </c>
      <c r="F1974" s="1" t="s">
        <v>22</v>
      </c>
      <c r="G1974" s="1"/>
      <c r="H1974" s="1"/>
      <c r="I1974" s="1">
        <v>1.569270218</v>
      </c>
      <c r="J1974" s="1">
        <v>1.569270218</v>
      </c>
      <c r="K1974" s="1">
        <v>2.8403870000000002E-3</v>
      </c>
      <c r="L1974" s="1">
        <v>2.5606268000000001E-2</v>
      </c>
    </row>
    <row r="1975" spans="1:12" x14ac:dyDescent="0.55000000000000004">
      <c r="A1975" s="1" t="s">
        <v>2094</v>
      </c>
      <c r="B1975" s="1" t="s">
        <v>2095</v>
      </c>
      <c r="C1975" s="1" t="s">
        <v>140</v>
      </c>
      <c r="D1975" s="1">
        <v>6581245</v>
      </c>
      <c r="E1975" s="1">
        <v>6583999</v>
      </c>
      <c r="F1975" s="1" t="s">
        <v>22</v>
      </c>
      <c r="G1975" s="1" t="s">
        <v>1448</v>
      </c>
      <c r="H1975" s="1"/>
      <c r="I1975" s="1">
        <v>1.5703408379999999</v>
      </c>
      <c r="J1975" s="1">
        <v>1.5703408379999999</v>
      </c>
      <c r="K1975" s="1">
        <v>3.0199999999999999E-8</v>
      </c>
      <c r="L1975" s="1">
        <v>2.8700000000000001E-6</v>
      </c>
    </row>
    <row r="1976" spans="1:12" x14ac:dyDescent="0.55000000000000004">
      <c r="A1976" s="1" t="s">
        <v>4673</v>
      </c>
      <c r="B1976" s="1" t="s">
        <v>13</v>
      </c>
      <c r="C1976" s="1" t="s">
        <v>140</v>
      </c>
      <c r="D1976" s="1">
        <v>37328866</v>
      </c>
      <c r="E1976" s="1">
        <v>37334526</v>
      </c>
      <c r="F1976" s="1" t="s">
        <v>22</v>
      </c>
      <c r="G1976" s="1"/>
      <c r="H1976" s="1"/>
      <c r="I1976" s="1">
        <v>1.573506498</v>
      </c>
      <c r="J1976" s="1">
        <v>1.573506498</v>
      </c>
      <c r="K1976" s="1">
        <v>4.4399999999999998E-6</v>
      </c>
      <c r="L1976" s="1">
        <v>1.7330899999999999E-4</v>
      </c>
    </row>
    <row r="1977" spans="1:12" x14ac:dyDescent="0.55000000000000004">
      <c r="A1977" s="1" t="s">
        <v>7221</v>
      </c>
      <c r="B1977" s="1" t="s">
        <v>7222</v>
      </c>
      <c r="C1977" s="1" t="s">
        <v>151</v>
      </c>
      <c r="D1977" s="1">
        <v>225721579</v>
      </c>
      <c r="E1977" s="1">
        <v>225722815</v>
      </c>
      <c r="F1977" s="1" t="s">
        <v>15</v>
      </c>
      <c r="G1977" s="1"/>
      <c r="H1977" s="1"/>
      <c r="I1977" s="1">
        <v>1.5825213920000001</v>
      </c>
      <c r="J1977" s="1">
        <v>1.5825213920000001</v>
      </c>
      <c r="K1977" s="1">
        <v>6.8559600000000004E-3</v>
      </c>
      <c r="L1977" s="1">
        <v>4.8680808999999998E-2</v>
      </c>
    </row>
    <row r="1978" spans="1:12" x14ac:dyDescent="0.55000000000000004">
      <c r="A1978" s="1" t="s">
        <v>4360</v>
      </c>
      <c r="B1978" s="1" t="s">
        <v>13</v>
      </c>
      <c r="C1978" s="1" t="s">
        <v>54</v>
      </c>
      <c r="D1978" s="1">
        <v>221800465</v>
      </c>
      <c r="E1978" s="1">
        <v>221805339</v>
      </c>
      <c r="F1978" s="1" t="s">
        <v>22</v>
      </c>
      <c r="G1978" s="1"/>
      <c r="H1978" s="1"/>
      <c r="I1978" s="1">
        <v>1.5850982170000001</v>
      </c>
      <c r="J1978" s="1">
        <v>1.5850982170000001</v>
      </c>
      <c r="K1978" s="1">
        <v>3.5100000000000001E-9</v>
      </c>
      <c r="L1978" s="1">
        <v>4.6400000000000003E-7</v>
      </c>
    </row>
    <row r="1979" spans="1:12" x14ac:dyDescent="0.55000000000000004">
      <c r="A1979" s="1" t="s">
        <v>3082</v>
      </c>
      <c r="B1979" s="1" t="s">
        <v>13</v>
      </c>
      <c r="C1979" s="1" t="s">
        <v>45</v>
      </c>
      <c r="D1979" s="1">
        <v>28410192</v>
      </c>
      <c r="E1979" s="1">
        <v>28414756</v>
      </c>
      <c r="F1979" s="1" t="s">
        <v>15</v>
      </c>
      <c r="G1979" s="1"/>
      <c r="H1979" s="1"/>
      <c r="I1979" s="1">
        <v>1.585457804</v>
      </c>
      <c r="J1979" s="1">
        <v>1.585457804</v>
      </c>
      <c r="K1979" s="1">
        <v>3.4900000000000001E-7</v>
      </c>
      <c r="L1979" s="1">
        <v>2.3E-5</v>
      </c>
    </row>
    <row r="1980" spans="1:12" x14ac:dyDescent="0.55000000000000004">
      <c r="A1980" s="1" t="s">
        <v>2352</v>
      </c>
      <c r="B1980" s="1" t="s">
        <v>2353</v>
      </c>
      <c r="C1980" s="1" t="s">
        <v>32</v>
      </c>
      <c r="D1980" s="1">
        <v>78425937</v>
      </c>
      <c r="E1980" s="1">
        <v>78427970</v>
      </c>
      <c r="F1980" s="1" t="s">
        <v>22</v>
      </c>
      <c r="G1980" s="1" t="s">
        <v>172</v>
      </c>
      <c r="H1980" s="1"/>
      <c r="I1980" s="1">
        <v>1.586067047</v>
      </c>
      <c r="J1980" s="1">
        <v>1.586067047</v>
      </c>
      <c r="K1980" s="1">
        <v>9.3980400000000003E-4</v>
      </c>
      <c r="L1980" s="1">
        <v>1.1176587999999999E-2</v>
      </c>
    </row>
    <row r="1981" spans="1:12" x14ac:dyDescent="0.55000000000000004">
      <c r="A1981" s="1" t="s">
        <v>5512</v>
      </c>
      <c r="B1981" s="1" t="s">
        <v>5513</v>
      </c>
      <c r="C1981" s="1" t="s">
        <v>151</v>
      </c>
      <c r="D1981" s="1">
        <v>225348984</v>
      </c>
      <c r="E1981" s="1">
        <v>225351175</v>
      </c>
      <c r="F1981" s="1" t="s">
        <v>15</v>
      </c>
      <c r="G1981" s="1" t="s">
        <v>5514</v>
      </c>
      <c r="H1981" s="1"/>
      <c r="I1981" s="1">
        <v>1.5891082750000001</v>
      </c>
      <c r="J1981" s="1">
        <v>1.5891082750000001</v>
      </c>
      <c r="K1981" s="1">
        <v>2.68278E-4</v>
      </c>
      <c r="L1981" s="1">
        <v>4.4306099999999998E-3</v>
      </c>
    </row>
    <row r="1982" spans="1:12" x14ac:dyDescent="0.55000000000000004">
      <c r="A1982" s="1" t="s">
        <v>5629</v>
      </c>
      <c r="B1982" s="1" t="s">
        <v>13</v>
      </c>
      <c r="C1982" s="1" t="s">
        <v>140</v>
      </c>
      <c r="D1982" s="1">
        <v>57177339</v>
      </c>
      <c r="E1982" s="1">
        <v>57181765</v>
      </c>
      <c r="F1982" s="1" t="s">
        <v>22</v>
      </c>
      <c r="G1982" s="1"/>
      <c r="H1982" s="1"/>
      <c r="I1982" s="1">
        <v>1.5901389130000001</v>
      </c>
      <c r="J1982" s="1">
        <v>1.5901389130000001</v>
      </c>
      <c r="K1982" s="1">
        <v>3.6379899999999999E-4</v>
      </c>
      <c r="L1982" s="1">
        <v>5.6016110000000003E-3</v>
      </c>
    </row>
    <row r="1983" spans="1:12" x14ac:dyDescent="0.55000000000000004">
      <c r="A1983" s="1" t="s">
        <v>6558</v>
      </c>
      <c r="B1983" s="1" t="s">
        <v>6559</v>
      </c>
      <c r="C1983" s="1" t="s">
        <v>45</v>
      </c>
      <c r="D1983" s="1">
        <v>253875586</v>
      </c>
      <c r="E1983" s="1">
        <v>253878105</v>
      </c>
      <c r="F1983" s="1" t="s">
        <v>22</v>
      </c>
      <c r="G1983" s="1"/>
      <c r="H1983" s="1"/>
      <c r="I1983" s="1">
        <v>1.590325685</v>
      </c>
      <c r="J1983" s="1">
        <v>1.590325685</v>
      </c>
      <c r="K1983" s="1">
        <v>2.600045E-3</v>
      </c>
      <c r="L1983" s="1">
        <v>2.4073814999999998E-2</v>
      </c>
    </row>
    <row r="1984" spans="1:12" x14ac:dyDescent="0.55000000000000004">
      <c r="A1984" s="1" t="s">
        <v>2663</v>
      </c>
      <c r="B1984" s="1" t="s">
        <v>29</v>
      </c>
      <c r="C1984" s="1" t="s">
        <v>45</v>
      </c>
      <c r="D1984" s="1">
        <v>53037215</v>
      </c>
      <c r="E1984" s="1">
        <v>53038420</v>
      </c>
      <c r="F1984" s="1" t="s">
        <v>15</v>
      </c>
      <c r="G1984" s="1" t="s">
        <v>19</v>
      </c>
      <c r="H1984" s="1"/>
      <c r="I1984" s="1">
        <v>1.591936869</v>
      </c>
      <c r="J1984" s="1">
        <v>1.591936869</v>
      </c>
      <c r="K1984" s="1">
        <v>2.4957040000000001E-3</v>
      </c>
      <c r="L1984" s="1">
        <v>2.3351808000000002E-2</v>
      </c>
    </row>
    <row r="1985" spans="1:12" x14ac:dyDescent="0.55000000000000004">
      <c r="A1985" s="1" t="s">
        <v>6879</v>
      </c>
      <c r="B1985" s="1" t="s">
        <v>1663</v>
      </c>
      <c r="C1985" s="1" t="s">
        <v>26</v>
      </c>
      <c r="D1985" s="1">
        <v>127864568</v>
      </c>
      <c r="E1985" s="1">
        <v>127867922</v>
      </c>
      <c r="F1985" s="1" t="s">
        <v>22</v>
      </c>
      <c r="G1985" s="1" t="s">
        <v>19</v>
      </c>
      <c r="H1985" s="1"/>
      <c r="I1985" s="1">
        <v>1.593793102</v>
      </c>
      <c r="J1985" s="1">
        <v>1.593793102</v>
      </c>
      <c r="K1985" s="1">
        <v>4.3356260000000004E-3</v>
      </c>
      <c r="L1985" s="1">
        <v>3.5127828999999999E-2</v>
      </c>
    </row>
    <row r="1986" spans="1:12" x14ac:dyDescent="0.55000000000000004">
      <c r="A1986" s="1" t="s">
        <v>439</v>
      </c>
      <c r="B1986" s="1" t="s">
        <v>440</v>
      </c>
      <c r="C1986" s="1" t="s">
        <v>42</v>
      </c>
      <c r="D1986" s="1">
        <v>15705239</v>
      </c>
      <c r="E1986" s="1">
        <v>15706057</v>
      </c>
      <c r="F1986" s="1" t="s">
        <v>15</v>
      </c>
      <c r="G1986" s="1"/>
      <c r="H1986" s="1"/>
      <c r="I1986" s="1">
        <v>1.5982948939999999</v>
      </c>
      <c r="J1986" s="1">
        <v>1.5982948939999999</v>
      </c>
      <c r="K1986" s="1">
        <v>9.4900000000000003E-5</v>
      </c>
      <c r="L1986" s="1">
        <v>1.9961050000000002E-3</v>
      </c>
    </row>
    <row r="1987" spans="1:12" x14ac:dyDescent="0.55000000000000004">
      <c r="A1987" s="1" t="s">
        <v>4262</v>
      </c>
      <c r="B1987" s="1" t="s">
        <v>4263</v>
      </c>
      <c r="C1987" s="1" t="s">
        <v>151</v>
      </c>
      <c r="D1987" s="1">
        <v>224332394</v>
      </c>
      <c r="E1987" s="1">
        <v>224337621</v>
      </c>
      <c r="F1987" s="1" t="s">
        <v>15</v>
      </c>
      <c r="G1987" s="1" t="s">
        <v>735</v>
      </c>
      <c r="H1987" s="1"/>
      <c r="I1987" s="1">
        <v>1.5996533429999999</v>
      </c>
      <c r="J1987" s="1">
        <v>1.5996533429999999</v>
      </c>
      <c r="K1987" s="1">
        <v>2.473626E-3</v>
      </c>
      <c r="L1987" s="1">
        <v>2.3221271000000002E-2</v>
      </c>
    </row>
    <row r="1988" spans="1:12" x14ac:dyDescent="0.55000000000000004">
      <c r="A1988" s="1" t="s">
        <v>2649</v>
      </c>
      <c r="B1988" s="1" t="s">
        <v>1964</v>
      </c>
      <c r="C1988" s="1" t="s">
        <v>32</v>
      </c>
      <c r="D1988" s="1">
        <v>219696515</v>
      </c>
      <c r="E1988" s="1">
        <v>219699377</v>
      </c>
      <c r="F1988" s="1" t="s">
        <v>15</v>
      </c>
      <c r="G1988" s="1"/>
      <c r="H1988" s="1"/>
      <c r="I1988" s="1">
        <v>1.599851935</v>
      </c>
      <c r="J1988" s="1">
        <v>1.599851935</v>
      </c>
      <c r="K1988" s="1">
        <v>6.671405E-3</v>
      </c>
      <c r="L1988" s="1">
        <v>4.7734449999999998E-2</v>
      </c>
    </row>
    <row r="1989" spans="1:12" x14ac:dyDescent="0.55000000000000004">
      <c r="A1989" s="1" t="s">
        <v>6035</v>
      </c>
      <c r="B1989" s="1" t="s">
        <v>991</v>
      </c>
      <c r="C1989" s="1" t="s">
        <v>26</v>
      </c>
      <c r="D1989" s="1">
        <v>194518317</v>
      </c>
      <c r="E1989" s="1">
        <v>194519384</v>
      </c>
      <c r="F1989" s="1" t="s">
        <v>15</v>
      </c>
      <c r="G1989" s="1"/>
      <c r="H1989" s="1"/>
      <c r="I1989" s="1">
        <v>1.601924055</v>
      </c>
      <c r="J1989" s="1">
        <v>1.601924055</v>
      </c>
      <c r="K1989" s="1">
        <v>9.0301900000000002E-4</v>
      </c>
      <c r="L1989" s="1">
        <v>1.0858421E-2</v>
      </c>
    </row>
    <row r="1990" spans="1:12" x14ac:dyDescent="0.55000000000000004">
      <c r="A1990" s="1" t="s">
        <v>5384</v>
      </c>
      <c r="B1990" s="1" t="s">
        <v>2912</v>
      </c>
      <c r="C1990" s="1" t="s">
        <v>32</v>
      </c>
      <c r="D1990" s="1">
        <v>219976925</v>
      </c>
      <c r="E1990" s="1">
        <v>219981241</v>
      </c>
      <c r="F1990" s="1" t="s">
        <v>15</v>
      </c>
      <c r="G1990" s="1" t="s">
        <v>1106</v>
      </c>
      <c r="H1990" s="1"/>
      <c r="I1990" s="1">
        <v>1.6023579569999999</v>
      </c>
      <c r="J1990" s="1">
        <v>1.6023579569999999</v>
      </c>
      <c r="K1990" s="1">
        <v>1.7137200000000001E-4</v>
      </c>
      <c r="L1990" s="1">
        <v>3.1512739999999999E-3</v>
      </c>
    </row>
    <row r="1991" spans="1:12" x14ac:dyDescent="0.55000000000000004">
      <c r="A1991" s="1" t="s">
        <v>6431</v>
      </c>
      <c r="B1991" s="1" t="s">
        <v>6432</v>
      </c>
      <c r="C1991" s="1" t="s">
        <v>26</v>
      </c>
      <c r="D1991" s="1">
        <v>183769131</v>
      </c>
      <c r="E1991" s="1">
        <v>183769457</v>
      </c>
      <c r="F1991" s="1" t="s">
        <v>22</v>
      </c>
      <c r="G1991" s="1" t="s">
        <v>5716</v>
      </c>
      <c r="H1991" s="1"/>
      <c r="I1991" s="1">
        <v>1.6050245249999999</v>
      </c>
      <c r="J1991" s="1">
        <v>1.6050245249999999</v>
      </c>
      <c r="K1991" s="1">
        <v>1.9933759999999998E-3</v>
      </c>
      <c r="L1991" s="1">
        <v>1.9713847999999999E-2</v>
      </c>
    </row>
    <row r="1992" spans="1:12" x14ac:dyDescent="0.55000000000000004">
      <c r="A1992" s="1" t="s">
        <v>390</v>
      </c>
      <c r="B1992" s="1" t="s">
        <v>391</v>
      </c>
      <c r="C1992" s="1" t="s">
        <v>140</v>
      </c>
      <c r="D1992" s="1">
        <v>10110119</v>
      </c>
      <c r="E1992" s="1">
        <v>10112939</v>
      </c>
      <c r="F1992" s="1" t="s">
        <v>22</v>
      </c>
      <c r="G1992" s="1" t="s">
        <v>19</v>
      </c>
      <c r="H1992" s="1"/>
      <c r="I1992" s="1">
        <v>1.6057062479999999</v>
      </c>
      <c r="J1992" s="1">
        <v>1.6057062479999999</v>
      </c>
      <c r="K1992" s="1">
        <v>7.0400000000000005E-10</v>
      </c>
      <c r="L1992" s="1">
        <v>1.2200000000000001E-7</v>
      </c>
    </row>
    <row r="1993" spans="1:12" x14ac:dyDescent="0.55000000000000004">
      <c r="A1993" s="1" t="s">
        <v>5306</v>
      </c>
      <c r="B1993" s="1" t="s">
        <v>891</v>
      </c>
      <c r="C1993" s="1" t="s">
        <v>127</v>
      </c>
      <c r="D1993" s="1">
        <v>233278685</v>
      </c>
      <c r="E1993" s="1">
        <v>233282647</v>
      </c>
      <c r="F1993" s="1" t="s">
        <v>22</v>
      </c>
      <c r="G1993" s="1" t="s">
        <v>1164</v>
      </c>
      <c r="H1993" s="1" t="s">
        <v>893</v>
      </c>
      <c r="I1993" s="1">
        <v>1.6068123379999999</v>
      </c>
      <c r="J1993" s="1">
        <v>1.6068123379999999</v>
      </c>
      <c r="K1993" s="1">
        <v>1.3504000000000001E-4</v>
      </c>
      <c r="L1993" s="1">
        <v>2.6325020000000001E-3</v>
      </c>
    </row>
    <row r="1994" spans="1:12" x14ac:dyDescent="0.55000000000000004">
      <c r="A1994" s="1" t="s">
        <v>4684</v>
      </c>
      <c r="B1994" s="1" t="s">
        <v>715</v>
      </c>
      <c r="C1994" s="1" t="s">
        <v>151</v>
      </c>
      <c r="D1994" s="1">
        <v>12147775</v>
      </c>
      <c r="E1994" s="1">
        <v>12152674</v>
      </c>
      <c r="F1994" s="1" t="s">
        <v>15</v>
      </c>
      <c r="G1994" s="1"/>
      <c r="H1994" s="1"/>
      <c r="I1994" s="1">
        <v>1.6071486770000001</v>
      </c>
      <c r="J1994" s="1">
        <v>1.6071486770000001</v>
      </c>
      <c r="K1994" s="1">
        <v>5.1499999999999998E-6</v>
      </c>
      <c r="L1994" s="1">
        <v>1.9555700000000001E-4</v>
      </c>
    </row>
    <row r="1995" spans="1:12" x14ac:dyDescent="0.55000000000000004">
      <c r="A1995" s="1" t="s">
        <v>4594</v>
      </c>
      <c r="B1995" s="1" t="s">
        <v>13</v>
      </c>
      <c r="C1995" s="1" t="s">
        <v>14</v>
      </c>
      <c r="D1995" s="1">
        <v>249434890</v>
      </c>
      <c r="E1995" s="1">
        <v>249440383</v>
      </c>
      <c r="F1995" s="1" t="s">
        <v>22</v>
      </c>
      <c r="G1995" s="1"/>
      <c r="H1995" s="1"/>
      <c r="I1995" s="1">
        <v>1.6112506310000001</v>
      </c>
      <c r="J1995" s="1">
        <v>1.6112506310000001</v>
      </c>
      <c r="K1995" s="1">
        <v>1.8700000000000001E-6</v>
      </c>
      <c r="L1995" s="1">
        <v>8.6199999999999995E-5</v>
      </c>
    </row>
    <row r="1996" spans="1:12" x14ac:dyDescent="0.55000000000000004">
      <c r="A1996" s="1" t="s">
        <v>5150</v>
      </c>
      <c r="B1996" s="1" t="s">
        <v>1975</v>
      </c>
      <c r="C1996" s="1" t="s">
        <v>36</v>
      </c>
      <c r="D1996" s="1">
        <v>2622897</v>
      </c>
      <c r="E1996" s="1">
        <v>2624240</v>
      </c>
      <c r="F1996" s="1" t="s">
        <v>15</v>
      </c>
      <c r="G1996" s="1" t="s">
        <v>1976</v>
      </c>
      <c r="H1996" s="1"/>
      <c r="I1996" s="1">
        <v>1.6137199529999999</v>
      </c>
      <c r="J1996" s="1">
        <v>1.6137199529999999</v>
      </c>
      <c r="K1996" s="1">
        <v>6.9200000000000002E-5</v>
      </c>
      <c r="L1996" s="1">
        <v>1.5568439999999999E-3</v>
      </c>
    </row>
    <row r="1997" spans="1:12" x14ac:dyDescent="0.55000000000000004">
      <c r="A1997" s="1" t="s">
        <v>5764</v>
      </c>
      <c r="B1997" s="1" t="s">
        <v>13</v>
      </c>
      <c r="C1997" s="1" t="s">
        <v>140</v>
      </c>
      <c r="D1997" s="1">
        <v>237636345</v>
      </c>
      <c r="E1997" s="1">
        <v>237646687</v>
      </c>
      <c r="F1997" s="1" t="s">
        <v>15</v>
      </c>
      <c r="G1997" s="1"/>
      <c r="H1997" s="1"/>
      <c r="I1997" s="1">
        <v>1.614087831</v>
      </c>
      <c r="J1997" s="1">
        <v>1.614087831</v>
      </c>
      <c r="K1997" s="1">
        <v>5.2129300000000004E-4</v>
      </c>
      <c r="L1997" s="1">
        <v>7.3259570000000001E-3</v>
      </c>
    </row>
    <row r="1998" spans="1:12" x14ac:dyDescent="0.55000000000000004">
      <c r="A1998" s="1" t="s">
        <v>3693</v>
      </c>
      <c r="B1998" s="1" t="s">
        <v>3694</v>
      </c>
      <c r="C1998" s="1" t="s">
        <v>36</v>
      </c>
      <c r="D1998" s="1">
        <v>135410002</v>
      </c>
      <c r="E1998" s="1">
        <v>135415356</v>
      </c>
      <c r="F1998" s="1" t="s">
        <v>15</v>
      </c>
      <c r="G1998" s="1" t="s">
        <v>3695</v>
      </c>
      <c r="H1998" s="1" t="s">
        <v>3388</v>
      </c>
      <c r="I1998" s="1">
        <v>1.61795822</v>
      </c>
      <c r="J1998" s="1">
        <v>1.61795822</v>
      </c>
      <c r="K1998" s="1">
        <v>2.4200000000000002E-8</v>
      </c>
      <c r="L1998" s="1">
        <v>2.4200000000000001E-6</v>
      </c>
    </row>
    <row r="1999" spans="1:12" x14ac:dyDescent="0.55000000000000004">
      <c r="A1999" s="1" t="s">
        <v>4654</v>
      </c>
      <c r="B1999" s="1" t="s">
        <v>4655</v>
      </c>
      <c r="C1999" s="1" t="s">
        <v>42</v>
      </c>
      <c r="D1999" s="1">
        <v>7896533</v>
      </c>
      <c r="E1999" s="1">
        <v>7901332</v>
      </c>
      <c r="F1999" s="1" t="s">
        <v>22</v>
      </c>
      <c r="G1999" s="1" t="s">
        <v>4656</v>
      </c>
      <c r="H1999" s="1"/>
      <c r="I1999" s="1">
        <v>1.618629927</v>
      </c>
      <c r="J1999" s="1">
        <v>1.618629927</v>
      </c>
      <c r="K1999" s="1">
        <v>3.9999999999999998E-6</v>
      </c>
      <c r="L1999" s="1">
        <v>1.60555E-4</v>
      </c>
    </row>
    <row r="2000" spans="1:12" x14ac:dyDescent="0.55000000000000004">
      <c r="A2000" s="1" t="s">
        <v>4734</v>
      </c>
      <c r="B2000" s="1" t="s">
        <v>4735</v>
      </c>
      <c r="C2000" s="1" t="s">
        <v>36</v>
      </c>
      <c r="D2000" s="1">
        <v>125505167</v>
      </c>
      <c r="E2000" s="1">
        <v>125508290</v>
      </c>
      <c r="F2000" s="1" t="s">
        <v>22</v>
      </c>
      <c r="G2000" s="1"/>
      <c r="H2000" s="1"/>
      <c r="I2000" s="1">
        <v>1.6193154750000001</v>
      </c>
      <c r="J2000" s="1">
        <v>1.6193154750000001</v>
      </c>
      <c r="K2000" s="1">
        <v>7.4699999999999996E-6</v>
      </c>
      <c r="L2000" s="1">
        <v>2.66533E-4</v>
      </c>
    </row>
    <row r="2001" spans="1:12" x14ac:dyDescent="0.55000000000000004">
      <c r="A2001" s="1" t="s">
        <v>884</v>
      </c>
      <c r="B2001" s="1" t="s">
        <v>885</v>
      </c>
      <c r="C2001" s="1" t="s">
        <v>54</v>
      </c>
      <c r="D2001" s="1">
        <v>18535904</v>
      </c>
      <c r="E2001" s="1">
        <v>18543769</v>
      </c>
      <c r="F2001" s="1" t="s">
        <v>22</v>
      </c>
      <c r="G2001" s="1" t="s">
        <v>886</v>
      </c>
      <c r="H2001" s="1"/>
      <c r="I2001" s="1">
        <v>1.620708845</v>
      </c>
      <c r="J2001" s="1">
        <v>1.620708845</v>
      </c>
      <c r="K2001" s="1">
        <v>1.23E-7</v>
      </c>
      <c r="L2001" s="1">
        <v>9.2E-6</v>
      </c>
    </row>
    <row r="2002" spans="1:12" x14ac:dyDescent="0.55000000000000004">
      <c r="A2002" s="1" t="s">
        <v>5448</v>
      </c>
      <c r="B2002" s="1" t="s">
        <v>5449</v>
      </c>
      <c r="C2002" s="1" t="s">
        <v>18</v>
      </c>
      <c r="D2002" s="1">
        <v>146111391</v>
      </c>
      <c r="E2002" s="1">
        <v>146113545</v>
      </c>
      <c r="F2002" s="1" t="s">
        <v>15</v>
      </c>
      <c r="G2002" s="1" t="s">
        <v>19</v>
      </c>
      <c r="H2002" s="1"/>
      <c r="I2002" s="1">
        <v>1.622491366</v>
      </c>
      <c r="J2002" s="1">
        <v>1.622491366</v>
      </c>
      <c r="K2002" s="1">
        <v>2.1462E-4</v>
      </c>
      <c r="L2002" s="1">
        <v>3.7411710000000002E-3</v>
      </c>
    </row>
    <row r="2003" spans="1:12" x14ac:dyDescent="0.55000000000000004">
      <c r="A2003" s="1" t="s">
        <v>1741</v>
      </c>
      <c r="B2003" s="1" t="s">
        <v>1742</v>
      </c>
      <c r="C2003" s="1" t="s">
        <v>36</v>
      </c>
      <c r="D2003" s="1">
        <v>125766201</v>
      </c>
      <c r="E2003" s="1">
        <v>125767053</v>
      </c>
      <c r="F2003" s="1" t="s">
        <v>15</v>
      </c>
      <c r="G2003" s="1" t="s">
        <v>1743</v>
      </c>
      <c r="H2003" s="1"/>
      <c r="I2003" s="1">
        <v>1.6229813120000001</v>
      </c>
      <c r="J2003" s="1">
        <v>1.6229813120000001</v>
      </c>
      <c r="K2003" s="1">
        <v>4.4000000000000002E-6</v>
      </c>
      <c r="L2003" s="1">
        <v>1.7225899999999999E-4</v>
      </c>
    </row>
    <row r="2004" spans="1:12" x14ac:dyDescent="0.55000000000000004">
      <c r="A2004" s="1" t="s">
        <v>5187</v>
      </c>
      <c r="B2004" s="1" t="s">
        <v>5188</v>
      </c>
      <c r="C2004" s="1" t="s">
        <v>45</v>
      </c>
      <c r="D2004" s="1">
        <v>12035523</v>
      </c>
      <c r="E2004" s="1">
        <v>12038508</v>
      </c>
      <c r="F2004" s="1" t="s">
        <v>22</v>
      </c>
      <c r="G2004" s="1" t="s">
        <v>372</v>
      </c>
      <c r="H2004" s="1"/>
      <c r="I2004" s="1">
        <v>1.623316947</v>
      </c>
      <c r="J2004" s="1">
        <v>1.623316947</v>
      </c>
      <c r="K2004" s="1">
        <v>8.2899999999999996E-5</v>
      </c>
      <c r="L2004" s="1">
        <v>1.7951250000000001E-3</v>
      </c>
    </row>
    <row r="2005" spans="1:12" x14ac:dyDescent="0.55000000000000004">
      <c r="A2005" s="1" t="s">
        <v>2723</v>
      </c>
      <c r="B2005" s="1" t="s">
        <v>388</v>
      </c>
      <c r="C2005" s="1" t="s">
        <v>42</v>
      </c>
      <c r="D2005" s="1">
        <v>71407594</v>
      </c>
      <c r="E2005" s="1">
        <v>71409372</v>
      </c>
      <c r="F2005" s="1" t="s">
        <v>22</v>
      </c>
      <c r="G2005" s="1" t="s">
        <v>19</v>
      </c>
      <c r="H2005" s="1"/>
      <c r="I2005" s="1">
        <v>1.624633894</v>
      </c>
      <c r="J2005" s="1">
        <v>1.624633894</v>
      </c>
      <c r="K2005" s="1">
        <v>1.00017E-4</v>
      </c>
      <c r="L2005" s="1">
        <v>2.081804E-3</v>
      </c>
    </row>
    <row r="2006" spans="1:12" x14ac:dyDescent="0.55000000000000004">
      <c r="A2006" s="1" t="s">
        <v>4418</v>
      </c>
      <c r="B2006" s="1" t="s">
        <v>4419</v>
      </c>
      <c r="C2006" s="1" t="s">
        <v>42</v>
      </c>
      <c r="D2006" s="1">
        <v>257682946</v>
      </c>
      <c r="E2006" s="1">
        <v>257691615</v>
      </c>
      <c r="F2006" s="1" t="s">
        <v>22</v>
      </c>
      <c r="G2006" s="1" t="s">
        <v>4420</v>
      </c>
      <c r="H2006" s="1"/>
      <c r="I2006" s="1">
        <v>1.626676196</v>
      </c>
      <c r="J2006" s="1">
        <v>1.626676196</v>
      </c>
      <c r="K2006" s="1">
        <v>7.4999999999999997E-8</v>
      </c>
      <c r="L2006" s="1">
        <v>6.2099999999999998E-6</v>
      </c>
    </row>
    <row r="2007" spans="1:12" x14ac:dyDescent="0.55000000000000004">
      <c r="A2007" s="1" t="s">
        <v>5354</v>
      </c>
      <c r="B2007" s="1" t="s">
        <v>5355</v>
      </c>
      <c r="C2007" s="1" t="s">
        <v>14</v>
      </c>
      <c r="D2007" s="1">
        <v>20150861</v>
      </c>
      <c r="E2007" s="1">
        <v>20164085</v>
      </c>
      <c r="F2007" s="1" t="s">
        <v>22</v>
      </c>
      <c r="G2007" s="1" t="s">
        <v>19</v>
      </c>
      <c r="H2007" s="1"/>
      <c r="I2007" s="1">
        <v>1.6283085310000001</v>
      </c>
      <c r="J2007" s="1">
        <v>1.6283085310000001</v>
      </c>
      <c r="K2007" s="1">
        <v>1.5808200000000001E-4</v>
      </c>
      <c r="L2007" s="1">
        <v>2.9740130000000002E-3</v>
      </c>
    </row>
    <row r="2008" spans="1:12" x14ac:dyDescent="0.55000000000000004">
      <c r="A2008" s="1" t="s">
        <v>3345</v>
      </c>
      <c r="B2008" s="1" t="s">
        <v>3346</v>
      </c>
      <c r="C2008" s="1" t="s">
        <v>54</v>
      </c>
      <c r="D2008" s="1">
        <v>210995939</v>
      </c>
      <c r="E2008" s="1">
        <v>210997051</v>
      </c>
      <c r="F2008" s="1" t="s">
        <v>22</v>
      </c>
      <c r="G2008" s="1" t="s">
        <v>19</v>
      </c>
      <c r="H2008" s="1"/>
      <c r="I2008" s="1">
        <v>1.6291544630000001</v>
      </c>
      <c r="J2008" s="1">
        <v>1.6291544630000001</v>
      </c>
      <c r="K2008" s="1">
        <v>4.1798099999999999E-4</v>
      </c>
      <c r="L2008" s="1">
        <v>6.1786039999999999E-3</v>
      </c>
    </row>
    <row r="2009" spans="1:12" x14ac:dyDescent="0.55000000000000004">
      <c r="A2009" s="1" t="s">
        <v>3322</v>
      </c>
      <c r="B2009" s="1" t="s">
        <v>3323</v>
      </c>
      <c r="C2009" s="1" t="s">
        <v>54</v>
      </c>
      <c r="D2009" s="1">
        <v>17264899</v>
      </c>
      <c r="E2009" s="1">
        <v>17266652</v>
      </c>
      <c r="F2009" s="1" t="s">
        <v>15</v>
      </c>
      <c r="G2009" s="1"/>
      <c r="H2009" s="1"/>
      <c r="I2009" s="1">
        <v>1.629905078</v>
      </c>
      <c r="J2009" s="1">
        <v>1.629905078</v>
      </c>
      <c r="K2009" s="1">
        <v>6.3899999999999998E-6</v>
      </c>
      <c r="L2009" s="1">
        <v>2.3515400000000001E-4</v>
      </c>
    </row>
    <row r="2010" spans="1:12" x14ac:dyDescent="0.55000000000000004">
      <c r="A2010" s="1" t="s">
        <v>5031</v>
      </c>
      <c r="B2010" s="1" t="s">
        <v>5032</v>
      </c>
      <c r="C2010" s="1" t="s">
        <v>18</v>
      </c>
      <c r="D2010" s="1">
        <v>115016760</v>
      </c>
      <c r="E2010" s="1">
        <v>115019011</v>
      </c>
      <c r="F2010" s="1" t="s">
        <v>15</v>
      </c>
      <c r="G2010" s="1" t="s">
        <v>5033</v>
      </c>
      <c r="H2010" s="1"/>
      <c r="I2010" s="1">
        <v>1.633306277</v>
      </c>
      <c r="J2010" s="1">
        <v>1.633306277</v>
      </c>
      <c r="K2010" s="1">
        <v>4.1499999999999999E-5</v>
      </c>
      <c r="L2010" s="1">
        <v>1.053666E-3</v>
      </c>
    </row>
    <row r="2011" spans="1:12" x14ac:dyDescent="0.55000000000000004">
      <c r="A2011" s="1" t="s">
        <v>3632</v>
      </c>
      <c r="B2011" s="1" t="s">
        <v>1723</v>
      </c>
      <c r="C2011" s="1" t="s">
        <v>151</v>
      </c>
      <c r="D2011" s="1">
        <v>7932310</v>
      </c>
      <c r="E2011" s="1">
        <v>7939241</v>
      </c>
      <c r="F2011" s="1" t="s">
        <v>15</v>
      </c>
      <c r="G2011" s="1" t="s">
        <v>3633</v>
      </c>
      <c r="H2011" s="1"/>
      <c r="I2011" s="1">
        <v>1.6373576059999999</v>
      </c>
      <c r="J2011" s="1">
        <v>1.6373576059999999</v>
      </c>
      <c r="K2011" s="1">
        <v>9.4299999999999995E-10</v>
      </c>
      <c r="L2011" s="1">
        <v>1.5300000000000001E-7</v>
      </c>
    </row>
    <row r="2012" spans="1:12" x14ac:dyDescent="0.55000000000000004">
      <c r="A2012" s="1" t="s">
        <v>3117</v>
      </c>
      <c r="B2012" s="1" t="s">
        <v>3118</v>
      </c>
      <c r="C2012" s="1" t="s">
        <v>18</v>
      </c>
      <c r="D2012" s="1">
        <v>168551560</v>
      </c>
      <c r="E2012" s="1">
        <v>168553542</v>
      </c>
      <c r="F2012" s="1" t="s">
        <v>15</v>
      </c>
      <c r="G2012" s="1" t="s">
        <v>1522</v>
      </c>
      <c r="H2012" s="1"/>
      <c r="I2012" s="1">
        <v>1.6394906810000001</v>
      </c>
      <c r="J2012" s="1">
        <v>1.6394906810000001</v>
      </c>
      <c r="K2012" s="1">
        <v>8.8700000000000004E-7</v>
      </c>
      <c r="L2012" s="1">
        <v>4.7599999999999998E-5</v>
      </c>
    </row>
    <row r="2013" spans="1:12" x14ac:dyDescent="0.55000000000000004">
      <c r="A2013" s="1" t="s">
        <v>6246</v>
      </c>
      <c r="B2013" s="1" t="s">
        <v>6247</v>
      </c>
      <c r="C2013" s="1" t="s">
        <v>18</v>
      </c>
      <c r="D2013" s="1">
        <v>85122912</v>
      </c>
      <c r="E2013" s="1">
        <v>85125507</v>
      </c>
      <c r="F2013" s="1" t="s">
        <v>22</v>
      </c>
      <c r="G2013" s="1"/>
      <c r="H2013" s="1"/>
      <c r="I2013" s="1">
        <v>1.640022976</v>
      </c>
      <c r="J2013" s="1">
        <v>1.640022976</v>
      </c>
      <c r="K2013" s="1">
        <v>1.3593030000000001E-3</v>
      </c>
      <c r="L2013" s="1">
        <v>1.4767439E-2</v>
      </c>
    </row>
    <row r="2014" spans="1:12" x14ac:dyDescent="0.55000000000000004">
      <c r="A2014" s="1" t="s">
        <v>6053</v>
      </c>
      <c r="B2014" s="1" t="s">
        <v>1322</v>
      </c>
      <c r="C2014" s="1" t="s">
        <v>18</v>
      </c>
      <c r="D2014" s="1">
        <v>170502469</v>
      </c>
      <c r="E2014" s="1">
        <v>170505343</v>
      </c>
      <c r="F2014" s="1" t="s">
        <v>22</v>
      </c>
      <c r="G2014" s="1" t="s">
        <v>1323</v>
      </c>
      <c r="H2014" s="1"/>
      <c r="I2014" s="1">
        <v>1.6414896569999999</v>
      </c>
      <c r="J2014" s="1">
        <v>1.6414896569999999</v>
      </c>
      <c r="K2014" s="1">
        <v>9.4906099999999996E-4</v>
      </c>
      <c r="L2014" s="1">
        <v>1.1269509E-2</v>
      </c>
    </row>
    <row r="2015" spans="1:12" x14ac:dyDescent="0.55000000000000004">
      <c r="A2015" s="1" t="s">
        <v>1758</v>
      </c>
      <c r="B2015" s="1" t="s">
        <v>259</v>
      </c>
      <c r="C2015" s="1" t="s">
        <v>42</v>
      </c>
      <c r="D2015" s="1">
        <v>122313654</v>
      </c>
      <c r="E2015" s="1">
        <v>122314229</v>
      </c>
      <c r="F2015" s="1" t="s">
        <v>15</v>
      </c>
      <c r="G2015" s="1" t="s">
        <v>297</v>
      </c>
      <c r="H2015" s="1"/>
      <c r="I2015" s="1">
        <v>1.646385534</v>
      </c>
      <c r="J2015" s="1">
        <v>1.646385534</v>
      </c>
      <c r="K2015" s="1">
        <v>3.0300000000000001E-9</v>
      </c>
      <c r="L2015" s="1">
        <v>4.1199999999999998E-7</v>
      </c>
    </row>
    <row r="2016" spans="1:12" x14ac:dyDescent="0.55000000000000004">
      <c r="A2016" s="1" t="s">
        <v>1309</v>
      </c>
      <c r="B2016" s="1" t="s">
        <v>966</v>
      </c>
      <c r="C2016" s="1" t="s">
        <v>65</v>
      </c>
      <c r="D2016" s="1">
        <v>232792521</v>
      </c>
      <c r="E2016" s="1">
        <v>232796319</v>
      </c>
      <c r="F2016" s="1" t="s">
        <v>15</v>
      </c>
      <c r="G2016" s="1" t="s">
        <v>907</v>
      </c>
      <c r="H2016" s="1"/>
      <c r="I2016" s="1">
        <v>1.647787412</v>
      </c>
      <c r="J2016" s="1">
        <v>1.647787412</v>
      </c>
      <c r="K2016" s="1">
        <v>2.4900000000000002E-7</v>
      </c>
      <c r="L2016" s="1">
        <v>1.7099999999999999E-5</v>
      </c>
    </row>
    <row r="2017" spans="1:12" x14ac:dyDescent="0.55000000000000004">
      <c r="A2017" s="1" t="s">
        <v>5340</v>
      </c>
      <c r="B2017" s="1" t="s">
        <v>5341</v>
      </c>
      <c r="C2017" s="1" t="s">
        <v>42</v>
      </c>
      <c r="D2017" s="1">
        <v>198688962</v>
      </c>
      <c r="E2017" s="1">
        <v>198690323</v>
      </c>
      <c r="F2017" s="1" t="s">
        <v>15</v>
      </c>
      <c r="G2017" s="1" t="s">
        <v>460</v>
      </c>
      <c r="H2017" s="1"/>
      <c r="I2017" s="1">
        <v>1.6498821859999999</v>
      </c>
      <c r="J2017" s="1">
        <v>1.6498821859999999</v>
      </c>
      <c r="K2017" s="1">
        <v>1.5432999999999999E-4</v>
      </c>
      <c r="L2017" s="1">
        <v>2.9312769999999999E-3</v>
      </c>
    </row>
    <row r="2018" spans="1:12" x14ac:dyDescent="0.55000000000000004">
      <c r="A2018" s="1" t="s">
        <v>4989</v>
      </c>
      <c r="B2018" s="1" t="s">
        <v>4990</v>
      </c>
      <c r="C2018" s="1" t="s">
        <v>18</v>
      </c>
      <c r="D2018" s="1">
        <v>168644413</v>
      </c>
      <c r="E2018" s="1">
        <v>168647479</v>
      </c>
      <c r="F2018" s="1" t="s">
        <v>22</v>
      </c>
      <c r="G2018" s="1"/>
      <c r="H2018" s="1"/>
      <c r="I2018" s="1">
        <v>1.6531366620000001</v>
      </c>
      <c r="J2018" s="1">
        <v>1.6531366620000001</v>
      </c>
      <c r="K2018" s="1">
        <v>3.4199999999999998E-5</v>
      </c>
      <c r="L2018" s="1">
        <v>9.0863100000000002E-4</v>
      </c>
    </row>
    <row r="2019" spans="1:12" x14ac:dyDescent="0.55000000000000004">
      <c r="A2019" s="1" t="s">
        <v>6958</v>
      </c>
      <c r="B2019" s="1" t="s">
        <v>6959</v>
      </c>
      <c r="C2019" s="1" t="s">
        <v>26</v>
      </c>
      <c r="D2019" s="1">
        <v>13357165</v>
      </c>
      <c r="E2019" s="1">
        <v>13358898</v>
      </c>
      <c r="F2019" s="1" t="s">
        <v>15</v>
      </c>
      <c r="G2019" s="1" t="s">
        <v>19</v>
      </c>
      <c r="H2019" s="1"/>
      <c r="I2019" s="1">
        <v>1.6578581219999999</v>
      </c>
      <c r="J2019" s="1">
        <v>1.6578581219999999</v>
      </c>
      <c r="K2019" s="1">
        <v>4.9395760000000002E-3</v>
      </c>
      <c r="L2019" s="1">
        <v>3.8708612000000003E-2</v>
      </c>
    </row>
    <row r="2020" spans="1:12" x14ac:dyDescent="0.55000000000000004">
      <c r="A2020" s="1" t="s">
        <v>2182</v>
      </c>
      <c r="B2020" s="1" t="s">
        <v>2183</v>
      </c>
      <c r="C2020" s="1" t="s">
        <v>14</v>
      </c>
      <c r="D2020" s="1">
        <v>221335895</v>
      </c>
      <c r="E2020" s="1">
        <v>221347868</v>
      </c>
      <c r="F2020" s="1" t="s">
        <v>22</v>
      </c>
      <c r="G2020" s="1" t="s">
        <v>2184</v>
      </c>
      <c r="H2020" s="1"/>
      <c r="I2020" s="1">
        <v>1.6589483700000001</v>
      </c>
      <c r="J2020" s="1">
        <v>1.6589483700000001</v>
      </c>
      <c r="K2020" s="1">
        <v>2.5799999999999999E-8</v>
      </c>
      <c r="L2020" s="1">
        <v>2.5500000000000001E-6</v>
      </c>
    </row>
    <row r="2021" spans="1:12" x14ac:dyDescent="0.55000000000000004">
      <c r="A2021" s="1" t="s">
        <v>2143</v>
      </c>
      <c r="B2021" s="1" t="s">
        <v>2144</v>
      </c>
      <c r="C2021" s="1" t="s">
        <v>45</v>
      </c>
      <c r="D2021" s="1">
        <v>233506970</v>
      </c>
      <c r="E2021" s="1">
        <v>233510729</v>
      </c>
      <c r="F2021" s="1" t="s">
        <v>22</v>
      </c>
      <c r="G2021" s="1"/>
      <c r="H2021" s="1"/>
      <c r="I2021" s="1">
        <v>1.6592808210000001</v>
      </c>
      <c r="J2021" s="1">
        <v>1.6592808210000001</v>
      </c>
      <c r="K2021" s="1">
        <v>1.534826E-3</v>
      </c>
      <c r="L2021" s="1">
        <v>1.6259262E-2</v>
      </c>
    </row>
    <row r="2022" spans="1:12" x14ac:dyDescent="0.55000000000000004">
      <c r="A2022" s="1" t="s">
        <v>6604</v>
      </c>
      <c r="B2022" s="1" t="s">
        <v>6605</v>
      </c>
      <c r="C2022" s="1" t="s">
        <v>26</v>
      </c>
      <c r="D2022" s="1">
        <v>223741155</v>
      </c>
      <c r="E2022" s="1">
        <v>223743094</v>
      </c>
      <c r="F2022" s="1" t="s">
        <v>15</v>
      </c>
      <c r="G2022" s="1" t="s">
        <v>536</v>
      </c>
      <c r="H2022" s="1"/>
      <c r="I2022" s="1">
        <v>1.660911354</v>
      </c>
      <c r="J2022" s="1">
        <v>1.660911354</v>
      </c>
      <c r="K2022" s="1">
        <v>2.7873910000000002E-3</v>
      </c>
      <c r="L2022" s="1">
        <v>2.5357185000000001E-2</v>
      </c>
    </row>
    <row r="2023" spans="1:12" x14ac:dyDescent="0.55000000000000004">
      <c r="A2023" s="1" t="s">
        <v>5185</v>
      </c>
      <c r="B2023" s="1" t="s">
        <v>5186</v>
      </c>
      <c r="C2023" s="1" t="s">
        <v>127</v>
      </c>
      <c r="D2023" s="1">
        <v>213953971</v>
      </c>
      <c r="E2023" s="1">
        <v>213954912</v>
      </c>
      <c r="F2023" s="1" t="s">
        <v>15</v>
      </c>
      <c r="G2023" s="1" t="s">
        <v>577</v>
      </c>
      <c r="H2023" s="1" t="s">
        <v>3906</v>
      </c>
      <c r="I2023" s="1">
        <v>1.6631784510000001</v>
      </c>
      <c r="J2023" s="1">
        <v>1.6631784510000001</v>
      </c>
      <c r="K2023" s="1">
        <v>8.1799999999999996E-5</v>
      </c>
      <c r="L2023" s="1">
        <v>1.7748900000000001E-3</v>
      </c>
    </row>
    <row r="2024" spans="1:12" x14ac:dyDescent="0.55000000000000004">
      <c r="A2024" s="1" t="s">
        <v>2722</v>
      </c>
      <c r="B2024" s="1" t="s">
        <v>13</v>
      </c>
      <c r="C2024" s="1" t="s">
        <v>14</v>
      </c>
      <c r="D2024" s="1">
        <v>242364342</v>
      </c>
      <c r="E2024" s="1">
        <v>242367138</v>
      </c>
      <c r="F2024" s="1" t="s">
        <v>22</v>
      </c>
      <c r="G2024" s="1"/>
      <c r="H2024" s="1"/>
      <c r="I2024" s="1">
        <v>1.665738248</v>
      </c>
      <c r="J2024" s="1">
        <v>1.665738248</v>
      </c>
      <c r="K2024" s="1">
        <v>7.4600000000000004E-7</v>
      </c>
      <c r="L2024" s="1">
        <v>4.1699999999999997E-5</v>
      </c>
    </row>
    <row r="2025" spans="1:12" x14ac:dyDescent="0.55000000000000004">
      <c r="A2025" s="1" t="s">
        <v>6345</v>
      </c>
      <c r="B2025" s="1" t="s">
        <v>465</v>
      </c>
      <c r="C2025" s="1" t="s">
        <v>14</v>
      </c>
      <c r="D2025" s="1">
        <v>8648910</v>
      </c>
      <c r="E2025" s="1">
        <v>8674698</v>
      </c>
      <c r="F2025" s="1" t="s">
        <v>15</v>
      </c>
      <c r="G2025" s="1" t="s">
        <v>23</v>
      </c>
      <c r="H2025" s="1"/>
      <c r="I2025" s="1">
        <v>1.6694625940000001</v>
      </c>
      <c r="J2025" s="1">
        <v>1.6694625940000001</v>
      </c>
      <c r="K2025" s="1">
        <v>1.7271280000000001E-3</v>
      </c>
      <c r="L2025" s="1">
        <v>1.7786858999999999E-2</v>
      </c>
    </row>
    <row r="2026" spans="1:12" x14ac:dyDescent="0.55000000000000004">
      <c r="A2026" s="1" t="s">
        <v>317</v>
      </c>
      <c r="B2026" s="1" t="s">
        <v>94</v>
      </c>
      <c r="C2026" s="1" t="s">
        <v>45</v>
      </c>
      <c r="D2026" s="1">
        <v>235964756</v>
      </c>
      <c r="E2026" s="1">
        <v>235965629</v>
      </c>
      <c r="F2026" s="1" t="s">
        <v>15</v>
      </c>
      <c r="G2026" s="1"/>
      <c r="H2026" s="1"/>
      <c r="I2026" s="1">
        <v>1.677056436</v>
      </c>
      <c r="J2026" s="1">
        <v>1.677056436</v>
      </c>
      <c r="K2026" s="1">
        <v>8.4499999999999994E-5</v>
      </c>
      <c r="L2026" s="1">
        <v>1.8194540000000001E-3</v>
      </c>
    </row>
    <row r="2027" spans="1:12" x14ac:dyDescent="0.55000000000000004">
      <c r="A2027" s="1" t="s">
        <v>656</v>
      </c>
      <c r="B2027" s="1" t="s">
        <v>307</v>
      </c>
      <c r="C2027" s="1" t="s">
        <v>18</v>
      </c>
      <c r="D2027" s="1">
        <v>60093294</v>
      </c>
      <c r="E2027" s="1">
        <v>60094828</v>
      </c>
      <c r="F2027" s="1" t="s">
        <v>15</v>
      </c>
      <c r="G2027" s="1"/>
      <c r="H2027" s="1"/>
      <c r="I2027" s="1">
        <v>1.6783295220000001</v>
      </c>
      <c r="J2027" s="1">
        <v>1.6783295220000001</v>
      </c>
      <c r="K2027" s="1">
        <v>9.0600000000000004E-8</v>
      </c>
      <c r="L2027" s="1">
        <v>7.25E-6</v>
      </c>
    </row>
    <row r="2028" spans="1:12" x14ac:dyDescent="0.55000000000000004">
      <c r="A2028" s="1" t="s">
        <v>4730</v>
      </c>
      <c r="B2028" s="1" t="s">
        <v>13</v>
      </c>
      <c r="C2028" s="1" t="s">
        <v>42</v>
      </c>
      <c r="D2028" s="1">
        <v>162903533</v>
      </c>
      <c r="E2028" s="1">
        <v>162908583</v>
      </c>
      <c r="F2028" s="1" t="s">
        <v>22</v>
      </c>
      <c r="G2028" s="1"/>
      <c r="H2028" s="1"/>
      <c r="I2028" s="1">
        <v>1.6802443520000001</v>
      </c>
      <c r="J2028" s="1">
        <v>1.6802443520000001</v>
      </c>
      <c r="K2028" s="1">
        <v>7.2599999999999999E-6</v>
      </c>
      <c r="L2028" s="1">
        <v>2.6180600000000001E-4</v>
      </c>
    </row>
    <row r="2029" spans="1:12" x14ac:dyDescent="0.55000000000000004">
      <c r="A2029" s="1" t="s">
        <v>5794</v>
      </c>
      <c r="B2029" s="1" t="s">
        <v>5795</v>
      </c>
      <c r="C2029" s="1" t="s">
        <v>127</v>
      </c>
      <c r="D2029" s="1">
        <v>32879444</v>
      </c>
      <c r="E2029" s="1">
        <v>32885545</v>
      </c>
      <c r="F2029" s="1" t="s">
        <v>22</v>
      </c>
      <c r="G2029" s="1" t="s">
        <v>4691</v>
      </c>
      <c r="H2029" s="1"/>
      <c r="I2029" s="1">
        <v>1.6816122090000001</v>
      </c>
      <c r="J2029" s="1">
        <v>1.6816122090000001</v>
      </c>
      <c r="K2029" s="1">
        <v>5.6253900000000003E-4</v>
      </c>
      <c r="L2029" s="1">
        <v>7.7627160000000002E-3</v>
      </c>
    </row>
    <row r="2030" spans="1:12" x14ac:dyDescent="0.55000000000000004">
      <c r="A2030" s="1" t="s">
        <v>1249</v>
      </c>
      <c r="B2030" s="1" t="s">
        <v>39</v>
      </c>
      <c r="C2030" s="1" t="s">
        <v>36</v>
      </c>
      <c r="D2030" s="1">
        <v>124930704</v>
      </c>
      <c r="E2030" s="1">
        <v>124930961</v>
      </c>
      <c r="F2030" s="1" t="s">
        <v>15</v>
      </c>
      <c r="G2030" s="1"/>
      <c r="H2030" s="1"/>
      <c r="I2030" s="1">
        <v>1.6816580839999999</v>
      </c>
      <c r="J2030" s="1">
        <v>1.6816580839999999</v>
      </c>
      <c r="K2030" s="1">
        <v>6.8899999999999994E-5</v>
      </c>
      <c r="L2030" s="1">
        <v>1.551932E-3</v>
      </c>
    </row>
    <row r="2031" spans="1:12" x14ac:dyDescent="0.55000000000000004">
      <c r="A2031" s="1" t="s">
        <v>3058</v>
      </c>
      <c r="B2031" s="1" t="s">
        <v>3059</v>
      </c>
      <c r="C2031" s="1" t="s">
        <v>42</v>
      </c>
      <c r="D2031" s="1">
        <v>41864969</v>
      </c>
      <c r="E2031" s="1">
        <v>41870784</v>
      </c>
      <c r="F2031" s="1" t="s">
        <v>22</v>
      </c>
      <c r="G2031" s="1" t="s">
        <v>3060</v>
      </c>
      <c r="H2031" s="1" t="s">
        <v>3061</v>
      </c>
      <c r="I2031" s="1">
        <v>1.684325939</v>
      </c>
      <c r="J2031" s="1">
        <v>1.684325939</v>
      </c>
      <c r="K2031" s="1">
        <v>2.1500000000000001E-5</v>
      </c>
      <c r="L2031" s="1">
        <v>6.2275500000000001E-4</v>
      </c>
    </row>
    <row r="2032" spans="1:12" x14ac:dyDescent="0.55000000000000004">
      <c r="A2032" s="1" t="s">
        <v>4105</v>
      </c>
      <c r="B2032" s="1" t="s">
        <v>1027</v>
      </c>
      <c r="C2032" s="1" t="s">
        <v>45</v>
      </c>
      <c r="D2032" s="1">
        <v>6623594</v>
      </c>
      <c r="E2032" s="1">
        <v>6627712</v>
      </c>
      <c r="F2032" s="1" t="s">
        <v>15</v>
      </c>
      <c r="G2032" s="1" t="s">
        <v>87</v>
      </c>
      <c r="H2032" s="1"/>
      <c r="I2032" s="1">
        <v>1.6882245870000001</v>
      </c>
      <c r="J2032" s="1">
        <v>1.6882245870000001</v>
      </c>
      <c r="K2032" s="1">
        <v>6.4899999999999997E-9</v>
      </c>
      <c r="L2032" s="1">
        <v>7.9100000000000003E-7</v>
      </c>
    </row>
    <row r="2033" spans="1:12" x14ac:dyDescent="0.55000000000000004">
      <c r="A2033" s="1" t="s">
        <v>6195</v>
      </c>
      <c r="B2033" s="1" t="s">
        <v>6196</v>
      </c>
      <c r="C2033" s="1" t="s">
        <v>127</v>
      </c>
      <c r="D2033" s="1">
        <v>136406611</v>
      </c>
      <c r="E2033" s="1">
        <v>136407090</v>
      </c>
      <c r="F2033" s="1" t="s">
        <v>22</v>
      </c>
      <c r="G2033" s="1"/>
      <c r="H2033" s="1"/>
      <c r="I2033" s="1">
        <v>1.6917012819999999</v>
      </c>
      <c r="J2033" s="1">
        <v>1.6917012819999999</v>
      </c>
      <c r="K2033" s="1">
        <v>1.2305409999999999E-3</v>
      </c>
      <c r="L2033" s="1">
        <v>1.3679099E-2</v>
      </c>
    </row>
    <row r="2034" spans="1:12" x14ac:dyDescent="0.55000000000000004">
      <c r="A2034" s="1" t="s">
        <v>4888</v>
      </c>
      <c r="B2034" s="1" t="s">
        <v>3851</v>
      </c>
      <c r="C2034" s="1" t="s">
        <v>54</v>
      </c>
      <c r="D2034" s="1">
        <v>214192623</v>
      </c>
      <c r="E2034" s="1">
        <v>214206951</v>
      </c>
      <c r="F2034" s="1" t="s">
        <v>15</v>
      </c>
      <c r="G2034" s="1" t="s">
        <v>3852</v>
      </c>
      <c r="H2034" s="1"/>
      <c r="I2034" s="1">
        <v>1.6918868380000001</v>
      </c>
      <c r="J2034" s="1">
        <v>1.6918868380000001</v>
      </c>
      <c r="K2034" s="1">
        <v>1.9400000000000001E-5</v>
      </c>
      <c r="L2034" s="1">
        <v>5.7238199999999997E-4</v>
      </c>
    </row>
    <row r="2035" spans="1:12" x14ac:dyDescent="0.55000000000000004">
      <c r="A2035" s="1" t="s">
        <v>4952</v>
      </c>
      <c r="B2035" s="1" t="s">
        <v>4953</v>
      </c>
      <c r="C2035" s="1" t="s">
        <v>42</v>
      </c>
      <c r="D2035" s="1">
        <v>19667515</v>
      </c>
      <c r="E2035" s="1">
        <v>19667952</v>
      </c>
      <c r="F2035" s="1" t="s">
        <v>15</v>
      </c>
      <c r="G2035" s="1"/>
      <c r="H2035" s="1"/>
      <c r="I2035" s="1">
        <v>1.6954620419999999</v>
      </c>
      <c r="J2035" s="1">
        <v>1.6954620419999999</v>
      </c>
      <c r="K2035" s="1">
        <v>2.8799999999999999E-5</v>
      </c>
      <c r="L2035" s="1">
        <v>7.92774E-4</v>
      </c>
    </row>
    <row r="2036" spans="1:12" x14ac:dyDescent="0.55000000000000004">
      <c r="A2036" s="1" t="s">
        <v>1512</v>
      </c>
      <c r="B2036" s="1" t="s">
        <v>39</v>
      </c>
      <c r="C2036" s="1" t="s">
        <v>45</v>
      </c>
      <c r="D2036" s="1">
        <v>10616722</v>
      </c>
      <c r="E2036" s="1">
        <v>10617105</v>
      </c>
      <c r="F2036" s="1" t="s">
        <v>15</v>
      </c>
      <c r="G2036" s="1"/>
      <c r="H2036" s="1"/>
      <c r="I2036" s="1">
        <v>1.6965982799999999</v>
      </c>
      <c r="J2036" s="1">
        <v>1.6965982799999999</v>
      </c>
      <c r="K2036" s="1">
        <v>5.5053189999999998E-3</v>
      </c>
      <c r="L2036" s="1">
        <v>4.1679107999999999E-2</v>
      </c>
    </row>
    <row r="2037" spans="1:12" x14ac:dyDescent="0.55000000000000004">
      <c r="A2037" s="1" t="s">
        <v>5899</v>
      </c>
      <c r="B2037" s="1" t="s">
        <v>5900</v>
      </c>
      <c r="C2037" s="1" t="s">
        <v>26</v>
      </c>
      <c r="D2037" s="1">
        <v>204814208</v>
      </c>
      <c r="E2037" s="1">
        <v>204816061</v>
      </c>
      <c r="F2037" s="1" t="s">
        <v>22</v>
      </c>
      <c r="G2037" s="1" t="s">
        <v>19</v>
      </c>
      <c r="H2037" s="1"/>
      <c r="I2037" s="1">
        <v>1.7023292990000001</v>
      </c>
      <c r="J2037" s="1">
        <v>1.7023292990000001</v>
      </c>
      <c r="K2037" s="1">
        <v>7.06005E-4</v>
      </c>
      <c r="L2037" s="1">
        <v>9.1431029999999996E-3</v>
      </c>
    </row>
    <row r="2038" spans="1:12" x14ac:dyDescent="0.55000000000000004">
      <c r="A2038" s="1" t="s">
        <v>4528</v>
      </c>
      <c r="B2038" s="1" t="s">
        <v>4529</v>
      </c>
      <c r="C2038" s="1" t="s">
        <v>45</v>
      </c>
      <c r="D2038" s="1">
        <v>212811406</v>
      </c>
      <c r="E2038" s="1">
        <v>212816807</v>
      </c>
      <c r="F2038" s="1" t="s">
        <v>15</v>
      </c>
      <c r="G2038" s="1" t="s">
        <v>543</v>
      </c>
      <c r="H2038" s="1"/>
      <c r="I2038" s="1">
        <v>1.7071022389999999</v>
      </c>
      <c r="J2038" s="1">
        <v>1.7071022389999999</v>
      </c>
      <c r="K2038" s="1">
        <v>8.1800000000000005E-7</v>
      </c>
      <c r="L2038" s="1">
        <v>4.4799999999999998E-5</v>
      </c>
    </row>
    <row r="2039" spans="1:12" x14ac:dyDescent="0.55000000000000004">
      <c r="A2039" s="1" t="s">
        <v>4513</v>
      </c>
      <c r="B2039" s="1" t="s">
        <v>4514</v>
      </c>
      <c r="C2039" s="1" t="s">
        <v>26</v>
      </c>
      <c r="D2039" s="1">
        <v>200855395</v>
      </c>
      <c r="E2039" s="1">
        <v>200862287</v>
      </c>
      <c r="F2039" s="1" t="s">
        <v>15</v>
      </c>
      <c r="G2039" s="1" t="s">
        <v>4414</v>
      </c>
      <c r="H2039" s="1"/>
      <c r="I2039" s="1">
        <v>1.7077202970000001</v>
      </c>
      <c r="J2039" s="1">
        <v>1.7077202970000001</v>
      </c>
      <c r="K2039" s="1">
        <v>7.3099999999999997E-7</v>
      </c>
      <c r="L2039" s="1">
        <v>4.1300000000000001E-5</v>
      </c>
    </row>
    <row r="2040" spans="1:12" x14ac:dyDescent="0.55000000000000004">
      <c r="A2040" s="1" t="s">
        <v>215</v>
      </c>
      <c r="B2040" s="1" t="s">
        <v>31</v>
      </c>
      <c r="C2040" s="1" t="s">
        <v>32</v>
      </c>
      <c r="D2040" s="1">
        <v>113059968</v>
      </c>
      <c r="E2040" s="1">
        <v>113060357</v>
      </c>
      <c r="F2040" s="1" t="s">
        <v>15</v>
      </c>
      <c r="G2040" s="1" t="s">
        <v>33</v>
      </c>
      <c r="H2040" s="1"/>
      <c r="I2040" s="1">
        <v>1.7080433100000001</v>
      </c>
      <c r="J2040" s="1">
        <v>1.7080433100000001</v>
      </c>
      <c r="K2040" s="1">
        <v>7.6895700000000002E-4</v>
      </c>
      <c r="L2040" s="1">
        <v>9.6798649999999993E-3</v>
      </c>
    </row>
    <row r="2041" spans="1:12" x14ac:dyDescent="0.55000000000000004">
      <c r="A2041" s="1" t="s">
        <v>6001</v>
      </c>
      <c r="B2041" s="1" t="s">
        <v>6002</v>
      </c>
      <c r="C2041" s="1" t="s">
        <v>42</v>
      </c>
      <c r="D2041" s="1">
        <v>130605434</v>
      </c>
      <c r="E2041" s="1">
        <v>130606141</v>
      </c>
      <c r="F2041" s="1" t="s">
        <v>22</v>
      </c>
      <c r="G2041" s="1" t="s">
        <v>1743</v>
      </c>
      <c r="H2041" s="1"/>
      <c r="I2041" s="1">
        <v>1.708842513</v>
      </c>
      <c r="J2041" s="1">
        <v>1.708842513</v>
      </c>
      <c r="K2041" s="1">
        <v>8.5168899999999998E-4</v>
      </c>
      <c r="L2041" s="1">
        <v>1.0427357E-2</v>
      </c>
    </row>
    <row r="2042" spans="1:12" x14ac:dyDescent="0.55000000000000004">
      <c r="A2042" s="1" t="s">
        <v>4510</v>
      </c>
      <c r="B2042" s="1" t="s">
        <v>39</v>
      </c>
      <c r="C2042" s="1" t="s">
        <v>14</v>
      </c>
      <c r="D2042" s="1">
        <v>251850994</v>
      </c>
      <c r="E2042" s="1">
        <v>251852642</v>
      </c>
      <c r="F2042" s="1" t="s">
        <v>15</v>
      </c>
      <c r="G2042" s="1" t="s">
        <v>1557</v>
      </c>
      <c r="H2042" s="1"/>
      <c r="I2042" s="1">
        <v>1.7096864540000001</v>
      </c>
      <c r="J2042" s="1">
        <v>1.7096864540000001</v>
      </c>
      <c r="K2042" s="1">
        <v>5.6300000000000005E-7</v>
      </c>
      <c r="L2042" s="1">
        <v>3.2799999999999998E-5</v>
      </c>
    </row>
    <row r="2043" spans="1:12" x14ac:dyDescent="0.55000000000000004">
      <c r="A2043" s="1" t="s">
        <v>6531</v>
      </c>
      <c r="B2043" s="1" t="s">
        <v>6532</v>
      </c>
      <c r="C2043" s="1" t="s">
        <v>26</v>
      </c>
      <c r="D2043" s="1">
        <v>201561462</v>
      </c>
      <c r="E2043" s="1">
        <v>201562678</v>
      </c>
      <c r="F2043" s="1" t="s">
        <v>22</v>
      </c>
      <c r="G2043" s="1"/>
      <c r="H2043" s="1"/>
      <c r="I2043" s="1">
        <v>1.7100678970000001</v>
      </c>
      <c r="J2043" s="1">
        <v>1.7100678970000001</v>
      </c>
      <c r="K2043" s="1">
        <v>2.487918E-3</v>
      </c>
      <c r="L2043" s="1">
        <v>2.3300472999999999E-2</v>
      </c>
    </row>
    <row r="2044" spans="1:12" x14ac:dyDescent="0.55000000000000004">
      <c r="A2044" s="1" t="s">
        <v>6800</v>
      </c>
      <c r="B2044" s="1" t="s">
        <v>6801</v>
      </c>
      <c r="C2044" s="1" t="s">
        <v>18</v>
      </c>
      <c r="D2044" s="1">
        <v>170712372</v>
      </c>
      <c r="E2044" s="1">
        <v>170714425</v>
      </c>
      <c r="F2044" s="1" t="s">
        <v>22</v>
      </c>
      <c r="G2044" s="1" t="s">
        <v>1874</v>
      </c>
      <c r="H2044" s="1"/>
      <c r="I2044" s="1">
        <v>1.7102349050000001</v>
      </c>
      <c r="J2044" s="1">
        <v>1.7102349050000001</v>
      </c>
      <c r="K2044" s="1">
        <v>3.9163999999999996E-3</v>
      </c>
      <c r="L2044" s="1">
        <v>3.2679509000000002E-2</v>
      </c>
    </row>
    <row r="2045" spans="1:12" x14ac:dyDescent="0.55000000000000004">
      <c r="A2045" s="1" t="s">
        <v>6765</v>
      </c>
      <c r="B2045" s="1" t="s">
        <v>39</v>
      </c>
      <c r="C2045" s="1" t="s">
        <v>151</v>
      </c>
      <c r="D2045" s="1">
        <v>228507972</v>
      </c>
      <c r="E2045" s="1">
        <v>228508265</v>
      </c>
      <c r="F2045" s="1" t="s">
        <v>22</v>
      </c>
      <c r="G2045" s="1"/>
      <c r="H2045" s="1"/>
      <c r="I2045" s="1">
        <v>1.7117873960000001</v>
      </c>
      <c r="J2045" s="1">
        <v>1.7117873960000001</v>
      </c>
      <c r="K2045" s="1">
        <v>3.6458939999999998E-3</v>
      </c>
      <c r="L2045" s="1">
        <v>3.0985415999999998E-2</v>
      </c>
    </row>
    <row r="2046" spans="1:12" x14ac:dyDescent="0.55000000000000004">
      <c r="A2046" s="1" t="s">
        <v>2990</v>
      </c>
      <c r="B2046" s="1" t="s">
        <v>259</v>
      </c>
      <c r="C2046" s="1" t="s">
        <v>14</v>
      </c>
      <c r="D2046" s="1">
        <v>239635973</v>
      </c>
      <c r="E2046" s="1">
        <v>239636773</v>
      </c>
      <c r="F2046" s="1" t="s">
        <v>15</v>
      </c>
      <c r="G2046" s="1" t="s">
        <v>348</v>
      </c>
      <c r="H2046" s="1"/>
      <c r="I2046" s="1">
        <v>1.713104838</v>
      </c>
      <c r="J2046" s="1">
        <v>1.713104838</v>
      </c>
      <c r="K2046" s="1">
        <v>1.2100000000000001E-6</v>
      </c>
      <c r="L2046" s="1">
        <v>6.0600000000000003E-5</v>
      </c>
    </row>
    <row r="2047" spans="1:12" x14ac:dyDescent="0.55000000000000004">
      <c r="A2047" s="1" t="s">
        <v>5564</v>
      </c>
      <c r="B2047" s="1" t="s">
        <v>5565</v>
      </c>
      <c r="C2047" s="1" t="s">
        <v>45</v>
      </c>
      <c r="D2047" s="1">
        <v>22025251</v>
      </c>
      <c r="E2047" s="1">
        <v>22030467</v>
      </c>
      <c r="F2047" s="1" t="s">
        <v>15</v>
      </c>
      <c r="G2047" s="1" t="s">
        <v>3692</v>
      </c>
      <c r="H2047" s="1"/>
      <c r="I2047" s="1">
        <v>1.7156012839999999</v>
      </c>
      <c r="J2047" s="1">
        <v>1.7156012839999999</v>
      </c>
      <c r="K2047" s="1">
        <v>2.9146899999999998E-4</v>
      </c>
      <c r="L2047" s="1">
        <v>4.6892640000000003E-3</v>
      </c>
    </row>
    <row r="2048" spans="1:12" x14ac:dyDescent="0.55000000000000004">
      <c r="A2048" s="1" t="s">
        <v>6269</v>
      </c>
      <c r="B2048" s="1" t="s">
        <v>13</v>
      </c>
      <c r="C2048" s="1" t="s">
        <v>18</v>
      </c>
      <c r="D2048" s="1">
        <v>146439387</v>
      </c>
      <c r="E2048" s="1">
        <v>146440360</v>
      </c>
      <c r="F2048" s="1" t="s">
        <v>22</v>
      </c>
      <c r="G2048" s="1"/>
      <c r="H2048" s="1"/>
      <c r="I2048" s="1">
        <v>1.715737101</v>
      </c>
      <c r="J2048" s="1">
        <v>1.715737101</v>
      </c>
      <c r="K2048" s="1">
        <v>1.435314E-3</v>
      </c>
      <c r="L2048" s="1">
        <v>1.5398069E-2</v>
      </c>
    </row>
    <row r="2049" spans="1:12" x14ac:dyDescent="0.55000000000000004">
      <c r="A2049" s="1" t="s">
        <v>5392</v>
      </c>
      <c r="B2049" s="1" t="s">
        <v>388</v>
      </c>
      <c r="C2049" s="1" t="s">
        <v>45</v>
      </c>
      <c r="D2049" s="1">
        <v>14686333</v>
      </c>
      <c r="E2049" s="1">
        <v>14688735</v>
      </c>
      <c r="F2049" s="1" t="s">
        <v>22</v>
      </c>
      <c r="G2049" s="1" t="s">
        <v>19</v>
      </c>
      <c r="H2049" s="1"/>
      <c r="I2049" s="1">
        <v>1.71706231</v>
      </c>
      <c r="J2049" s="1">
        <v>1.71706231</v>
      </c>
      <c r="K2049" s="1">
        <v>1.7516E-4</v>
      </c>
      <c r="L2049" s="1">
        <v>3.1985690000000001E-3</v>
      </c>
    </row>
    <row r="2050" spans="1:12" x14ac:dyDescent="0.55000000000000004">
      <c r="A2050" s="1" t="s">
        <v>93</v>
      </c>
      <c r="B2050" s="1" t="s">
        <v>94</v>
      </c>
      <c r="C2050" s="1" t="s">
        <v>45</v>
      </c>
      <c r="D2050" s="1">
        <v>235973029</v>
      </c>
      <c r="E2050" s="1">
        <v>235973697</v>
      </c>
      <c r="F2050" s="1" t="s">
        <v>15</v>
      </c>
      <c r="G2050" s="1" t="s">
        <v>95</v>
      </c>
      <c r="H2050" s="1"/>
      <c r="I2050" s="1">
        <v>1.717486047</v>
      </c>
      <c r="J2050" s="1">
        <v>1.717486047</v>
      </c>
      <c r="K2050" s="1">
        <v>2.7999999999999998E-9</v>
      </c>
      <c r="L2050" s="1">
        <v>3.8799999999999998E-7</v>
      </c>
    </row>
    <row r="2051" spans="1:12" x14ac:dyDescent="0.55000000000000004">
      <c r="A2051" s="1" t="s">
        <v>874</v>
      </c>
      <c r="B2051" s="1" t="s">
        <v>13</v>
      </c>
      <c r="C2051" s="1" t="s">
        <v>14</v>
      </c>
      <c r="D2051" s="1">
        <v>218502814</v>
      </c>
      <c r="E2051" s="1">
        <v>218506234</v>
      </c>
      <c r="F2051" s="1" t="s">
        <v>15</v>
      </c>
      <c r="G2051" s="1"/>
      <c r="H2051" s="1"/>
      <c r="I2051" s="1">
        <v>1.7185534170000001</v>
      </c>
      <c r="J2051" s="1">
        <v>1.7185534170000001</v>
      </c>
      <c r="K2051" s="1">
        <v>7.3000000000000005E-8</v>
      </c>
      <c r="L2051" s="1">
        <v>6.0700000000000003E-6</v>
      </c>
    </row>
    <row r="2052" spans="1:12" x14ac:dyDescent="0.55000000000000004">
      <c r="A2052" s="1" t="s">
        <v>2438</v>
      </c>
      <c r="B2052" s="1" t="s">
        <v>2439</v>
      </c>
      <c r="C2052" s="1" t="s">
        <v>140</v>
      </c>
      <c r="D2052" s="1">
        <v>10484833</v>
      </c>
      <c r="E2052" s="1">
        <v>10487854</v>
      </c>
      <c r="F2052" s="1" t="s">
        <v>22</v>
      </c>
      <c r="G2052" s="1" t="s">
        <v>297</v>
      </c>
      <c r="H2052" s="1"/>
      <c r="I2052" s="1">
        <v>1.7282358010000001</v>
      </c>
      <c r="J2052" s="1">
        <v>1.7282358010000001</v>
      </c>
      <c r="K2052" s="1">
        <v>2.19E-5</v>
      </c>
      <c r="L2052" s="1">
        <v>6.3379699999999996E-4</v>
      </c>
    </row>
    <row r="2053" spans="1:12" x14ac:dyDescent="0.55000000000000004">
      <c r="A2053" s="1" t="s">
        <v>3994</v>
      </c>
      <c r="B2053" s="1" t="s">
        <v>3995</v>
      </c>
      <c r="C2053" s="1" t="s">
        <v>14</v>
      </c>
      <c r="D2053" s="1">
        <v>223420676</v>
      </c>
      <c r="E2053" s="1">
        <v>223425696</v>
      </c>
      <c r="F2053" s="1" t="s">
        <v>15</v>
      </c>
      <c r="G2053" s="1" t="s">
        <v>735</v>
      </c>
      <c r="H2053" s="1"/>
      <c r="I2053" s="1">
        <v>1.730138459</v>
      </c>
      <c r="J2053" s="1">
        <v>1.730138459</v>
      </c>
      <c r="K2053" s="1">
        <v>5.3900000000000001E-6</v>
      </c>
      <c r="L2053" s="1">
        <v>2.0220899999999999E-4</v>
      </c>
    </row>
    <row r="2054" spans="1:12" x14ac:dyDescent="0.55000000000000004">
      <c r="A2054" s="1" t="s">
        <v>3599</v>
      </c>
      <c r="B2054" s="1" t="s">
        <v>3600</v>
      </c>
      <c r="C2054" s="1" t="s">
        <v>18</v>
      </c>
      <c r="D2054" s="1">
        <v>118773644</v>
      </c>
      <c r="E2054" s="1">
        <v>118774617</v>
      </c>
      <c r="F2054" s="1" t="s">
        <v>15</v>
      </c>
      <c r="G2054" s="1" t="s">
        <v>351</v>
      </c>
      <c r="H2054" s="1"/>
      <c r="I2054" s="1">
        <v>1.731128191</v>
      </c>
      <c r="J2054" s="1">
        <v>1.731128191</v>
      </c>
      <c r="K2054" s="1">
        <v>3.0925400000000002E-4</v>
      </c>
      <c r="L2054" s="1">
        <v>4.9251700000000004E-3</v>
      </c>
    </row>
    <row r="2055" spans="1:12" x14ac:dyDescent="0.55000000000000004">
      <c r="A2055" s="1" t="s">
        <v>2861</v>
      </c>
      <c r="B2055" s="1" t="s">
        <v>2862</v>
      </c>
      <c r="C2055" s="1" t="s">
        <v>36</v>
      </c>
      <c r="D2055" s="1">
        <v>1297778</v>
      </c>
      <c r="E2055" s="1">
        <v>1298581</v>
      </c>
      <c r="F2055" s="1" t="s">
        <v>22</v>
      </c>
      <c r="G2055" s="1"/>
      <c r="H2055" s="1"/>
      <c r="I2055" s="1">
        <v>1.734831539</v>
      </c>
      <c r="J2055" s="1">
        <v>1.734831539</v>
      </c>
      <c r="K2055" s="1">
        <v>2.1999999999999998E-8</v>
      </c>
      <c r="L2055" s="1">
        <v>2.2199999999999999E-6</v>
      </c>
    </row>
    <row r="2056" spans="1:12" x14ac:dyDescent="0.55000000000000004">
      <c r="A2056" s="1" t="s">
        <v>6814</v>
      </c>
      <c r="B2056" s="1" t="s">
        <v>2511</v>
      </c>
      <c r="C2056" s="1" t="s">
        <v>140</v>
      </c>
      <c r="D2056" s="1">
        <v>25629974</v>
      </c>
      <c r="E2056" s="1">
        <v>25630816</v>
      </c>
      <c r="F2056" s="1" t="s">
        <v>15</v>
      </c>
      <c r="G2056" s="1" t="s">
        <v>1106</v>
      </c>
      <c r="H2056" s="1"/>
      <c r="I2056" s="1">
        <v>1.7364791610000001</v>
      </c>
      <c r="J2056" s="1">
        <v>1.7364791610000001</v>
      </c>
      <c r="K2056" s="1">
        <v>4.0199440000000001E-3</v>
      </c>
      <c r="L2056" s="1">
        <v>3.3322588E-2</v>
      </c>
    </row>
    <row r="2057" spans="1:12" x14ac:dyDescent="0.55000000000000004">
      <c r="A2057" s="1" t="s">
        <v>1168</v>
      </c>
      <c r="B2057" s="1" t="s">
        <v>39</v>
      </c>
      <c r="C2057" s="1" t="s">
        <v>26</v>
      </c>
      <c r="D2057" s="1">
        <v>233757592</v>
      </c>
      <c r="E2057" s="1">
        <v>233757807</v>
      </c>
      <c r="F2057" s="1" t="s">
        <v>22</v>
      </c>
      <c r="G2057" s="1"/>
      <c r="H2057" s="1"/>
      <c r="I2057" s="1">
        <v>1.739416316</v>
      </c>
      <c r="J2057" s="1">
        <v>1.739416316</v>
      </c>
      <c r="K2057" s="1">
        <v>1.96E-10</v>
      </c>
      <c r="L2057" s="1">
        <v>4.0299999999999997E-8</v>
      </c>
    </row>
    <row r="2058" spans="1:12" x14ac:dyDescent="0.55000000000000004">
      <c r="A2058" s="1" t="s">
        <v>5556</v>
      </c>
      <c r="B2058" s="1" t="s">
        <v>5557</v>
      </c>
      <c r="C2058" s="1" t="s">
        <v>65</v>
      </c>
      <c r="D2058" s="1">
        <v>18894525</v>
      </c>
      <c r="E2058" s="1">
        <v>18897248</v>
      </c>
      <c r="F2058" s="1" t="s">
        <v>15</v>
      </c>
      <c r="G2058" s="1" t="s">
        <v>19</v>
      </c>
      <c r="H2058" s="1"/>
      <c r="I2058" s="1">
        <v>1.7397281920000001</v>
      </c>
      <c r="J2058" s="1">
        <v>1.7397281920000001</v>
      </c>
      <c r="K2058" s="1">
        <v>2.8899299999999998E-4</v>
      </c>
      <c r="L2058" s="1">
        <v>4.6659859999999996E-3</v>
      </c>
    </row>
    <row r="2059" spans="1:12" x14ac:dyDescent="0.55000000000000004">
      <c r="A2059" s="1" t="s">
        <v>3957</v>
      </c>
      <c r="B2059" s="1" t="s">
        <v>705</v>
      </c>
      <c r="C2059" s="1" t="s">
        <v>54</v>
      </c>
      <c r="D2059" s="1">
        <v>209066012</v>
      </c>
      <c r="E2059" s="1">
        <v>209066632</v>
      </c>
      <c r="F2059" s="1" t="s">
        <v>15</v>
      </c>
      <c r="G2059" s="1" t="s">
        <v>19</v>
      </c>
      <c r="H2059" s="1"/>
      <c r="I2059" s="1">
        <v>1.7410073180000001</v>
      </c>
      <c r="J2059" s="1">
        <v>1.7410073180000001</v>
      </c>
      <c r="K2059" s="1">
        <v>7.6700000000000004E-10</v>
      </c>
      <c r="L2059" s="1">
        <v>1.29E-7</v>
      </c>
    </row>
    <row r="2060" spans="1:12" x14ac:dyDescent="0.55000000000000004">
      <c r="A2060" s="1" t="s">
        <v>3134</v>
      </c>
      <c r="B2060" s="1" t="s">
        <v>3135</v>
      </c>
      <c r="C2060" s="1" t="s">
        <v>18</v>
      </c>
      <c r="D2060" s="1">
        <v>120517473</v>
      </c>
      <c r="E2060" s="1">
        <v>120519657</v>
      </c>
      <c r="F2060" s="1" t="s">
        <v>22</v>
      </c>
      <c r="G2060" s="1"/>
      <c r="H2060" s="1"/>
      <c r="I2060" s="1">
        <v>1.744107611</v>
      </c>
      <c r="J2060" s="1">
        <v>1.744107611</v>
      </c>
      <c r="K2060" s="1">
        <v>7.5699999999999997E-10</v>
      </c>
      <c r="L2060" s="1">
        <v>1.2800000000000001E-7</v>
      </c>
    </row>
    <row r="2061" spans="1:12" x14ac:dyDescent="0.55000000000000004">
      <c r="A2061" s="1" t="s">
        <v>6665</v>
      </c>
      <c r="B2061" s="1" t="s">
        <v>6666</v>
      </c>
      <c r="C2061" s="1" t="s">
        <v>32</v>
      </c>
      <c r="D2061" s="1">
        <v>166926566</v>
      </c>
      <c r="E2061" s="1">
        <v>166928536</v>
      </c>
      <c r="F2061" s="1" t="s">
        <v>22</v>
      </c>
      <c r="G2061" s="1" t="s">
        <v>4126</v>
      </c>
      <c r="H2061" s="1"/>
      <c r="I2061" s="1">
        <v>1.7491832359999999</v>
      </c>
      <c r="J2061" s="1">
        <v>1.7491832359999999</v>
      </c>
      <c r="K2061" s="1">
        <v>3.111782E-3</v>
      </c>
      <c r="L2061" s="1">
        <v>2.7550857000000002E-2</v>
      </c>
    </row>
    <row r="2062" spans="1:12" x14ac:dyDescent="0.55000000000000004">
      <c r="A2062" s="1" t="s">
        <v>861</v>
      </c>
      <c r="B2062" s="1" t="s">
        <v>862</v>
      </c>
      <c r="C2062" s="1" t="s">
        <v>140</v>
      </c>
      <c r="D2062" s="1">
        <v>6285290</v>
      </c>
      <c r="E2062" s="1">
        <v>6286255</v>
      </c>
      <c r="F2062" s="1" t="s">
        <v>22</v>
      </c>
      <c r="G2062" s="1" t="s">
        <v>863</v>
      </c>
      <c r="H2062" s="1" t="s">
        <v>864</v>
      </c>
      <c r="I2062" s="1">
        <v>1.750642421</v>
      </c>
      <c r="J2062" s="1">
        <v>1.750642421</v>
      </c>
      <c r="K2062" s="1">
        <v>1.7747100000000001E-4</v>
      </c>
      <c r="L2062" s="1">
        <v>3.2307820000000002E-3</v>
      </c>
    </row>
    <row r="2063" spans="1:12" x14ac:dyDescent="0.55000000000000004">
      <c r="A2063" s="1" t="s">
        <v>5788</v>
      </c>
      <c r="B2063" s="1" t="s">
        <v>5789</v>
      </c>
      <c r="C2063" s="1" t="s">
        <v>32</v>
      </c>
      <c r="D2063" s="1">
        <v>167958379</v>
      </c>
      <c r="E2063" s="1">
        <v>167959377</v>
      </c>
      <c r="F2063" s="1" t="s">
        <v>15</v>
      </c>
      <c r="G2063" s="1" t="s">
        <v>351</v>
      </c>
      <c r="H2063" s="1"/>
      <c r="I2063" s="1">
        <v>1.7512814029999999</v>
      </c>
      <c r="J2063" s="1">
        <v>1.7512814029999999</v>
      </c>
      <c r="K2063" s="1">
        <v>5.5606700000000004E-4</v>
      </c>
      <c r="L2063" s="1">
        <v>7.6949519999999997E-3</v>
      </c>
    </row>
    <row r="2064" spans="1:12" x14ac:dyDescent="0.55000000000000004">
      <c r="A2064" s="1" t="s">
        <v>5561</v>
      </c>
      <c r="B2064" s="1" t="s">
        <v>1030</v>
      </c>
      <c r="C2064" s="1" t="s">
        <v>32</v>
      </c>
      <c r="D2064" s="1">
        <v>96271083</v>
      </c>
      <c r="E2064" s="1">
        <v>96284891</v>
      </c>
      <c r="F2064" s="1" t="s">
        <v>15</v>
      </c>
      <c r="G2064" s="1" t="s">
        <v>1031</v>
      </c>
      <c r="H2064" s="1"/>
      <c r="I2064" s="1">
        <v>1.7631742109999999</v>
      </c>
      <c r="J2064" s="1">
        <v>1.7631742109999999</v>
      </c>
      <c r="K2064" s="1">
        <v>2.9076900000000002E-4</v>
      </c>
      <c r="L2064" s="1">
        <v>4.6843709999999997E-3</v>
      </c>
    </row>
    <row r="2065" spans="1:12" x14ac:dyDescent="0.55000000000000004">
      <c r="A2065" s="1" t="s">
        <v>2319</v>
      </c>
      <c r="B2065" s="1" t="s">
        <v>13</v>
      </c>
      <c r="C2065" s="1" t="s">
        <v>18</v>
      </c>
      <c r="D2065" s="1">
        <v>153563513</v>
      </c>
      <c r="E2065" s="1">
        <v>153567923</v>
      </c>
      <c r="F2065" s="1" t="s">
        <v>22</v>
      </c>
      <c r="G2065" s="1"/>
      <c r="H2065" s="1"/>
      <c r="I2065" s="1">
        <v>1.7642003079999999</v>
      </c>
      <c r="J2065" s="1">
        <v>1.7642003079999999</v>
      </c>
      <c r="K2065" s="1">
        <v>1.1600000000000001E-5</v>
      </c>
      <c r="L2065" s="1">
        <v>3.7781700000000002E-4</v>
      </c>
    </row>
    <row r="2066" spans="1:12" x14ac:dyDescent="0.55000000000000004">
      <c r="A2066" s="1" t="s">
        <v>3496</v>
      </c>
      <c r="B2066" s="1" t="s">
        <v>13</v>
      </c>
      <c r="C2066" s="1" t="s">
        <v>65</v>
      </c>
      <c r="D2066" s="1">
        <v>217397202</v>
      </c>
      <c r="E2066" s="1">
        <v>217398404</v>
      </c>
      <c r="F2066" s="1" t="s">
        <v>22</v>
      </c>
      <c r="G2066" s="1"/>
      <c r="H2066" s="1" t="s">
        <v>1306</v>
      </c>
      <c r="I2066" s="1">
        <v>1.766912679</v>
      </c>
      <c r="J2066" s="1">
        <v>1.766912679</v>
      </c>
      <c r="K2066" s="1">
        <v>2.5690700000000001E-4</v>
      </c>
      <c r="L2066" s="1">
        <v>4.2786439999999999E-3</v>
      </c>
    </row>
    <row r="2067" spans="1:12" x14ac:dyDescent="0.55000000000000004">
      <c r="A2067" s="1" t="s">
        <v>600</v>
      </c>
      <c r="B2067" s="1" t="s">
        <v>601</v>
      </c>
      <c r="C2067" s="1" t="s">
        <v>54</v>
      </c>
      <c r="D2067" s="1">
        <v>16128796</v>
      </c>
      <c r="E2067" s="1">
        <v>16130073</v>
      </c>
      <c r="F2067" s="1" t="s">
        <v>22</v>
      </c>
      <c r="G2067" s="1"/>
      <c r="H2067" s="1"/>
      <c r="I2067" s="1">
        <v>1.7673911280000001</v>
      </c>
      <c r="J2067" s="1">
        <v>1.7673911280000001</v>
      </c>
      <c r="K2067" s="1">
        <v>2.62E-8</v>
      </c>
      <c r="L2067" s="1">
        <v>2.5600000000000001E-6</v>
      </c>
    </row>
    <row r="2068" spans="1:12" x14ac:dyDescent="0.55000000000000004">
      <c r="A2068" s="1" t="s">
        <v>4446</v>
      </c>
      <c r="B2068" s="1" t="s">
        <v>4447</v>
      </c>
      <c r="C2068" s="1" t="s">
        <v>54</v>
      </c>
      <c r="D2068" s="1">
        <v>173126375</v>
      </c>
      <c r="E2068" s="1">
        <v>173132554</v>
      </c>
      <c r="F2068" s="1" t="s">
        <v>15</v>
      </c>
      <c r="G2068" s="1" t="s">
        <v>2408</v>
      </c>
      <c r="H2068" s="1"/>
      <c r="I2068" s="1">
        <v>1.7685730550000001</v>
      </c>
      <c r="J2068" s="1">
        <v>1.7685730550000001</v>
      </c>
      <c r="K2068" s="1">
        <v>1.1899999999999999E-7</v>
      </c>
      <c r="L2068" s="1">
        <v>8.9299999999999992E-6</v>
      </c>
    </row>
    <row r="2069" spans="1:12" x14ac:dyDescent="0.55000000000000004">
      <c r="A2069" s="1" t="s">
        <v>4517</v>
      </c>
      <c r="B2069" s="1" t="s">
        <v>4518</v>
      </c>
      <c r="C2069" s="1" t="s">
        <v>18</v>
      </c>
      <c r="D2069" s="1">
        <v>148020113</v>
      </c>
      <c r="E2069" s="1">
        <v>148022466</v>
      </c>
      <c r="F2069" s="1" t="s">
        <v>15</v>
      </c>
      <c r="G2069" s="1" t="s">
        <v>486</v>
      </c>
      <c r="H2069" s="1"/>
      <c r="I2069" s="1">
        <v>1.7697387179999999</v>
      </c>
      <c r="J2069" s="1">
        <v>1.7697387179999999</v>
      </c>
      <c r="K2069" s="1">
        <v>7.5700000000000002E-7</v>
      </c>
      <c r="L2069" s="1">
        <v>4.21E-5</v>
      </c>
    </row>
    <row r="2070" spans="1:12" x14ac:dyDescent="0.55000000000000004">
      <c r="A2070" s="1" t="s">
        <v>1895</v>
      </c>
      <c r="B2070" s="1" t="s">
        <v>1896</v>
      </c>
      <c r="C2070" s="1" t="s">
        <v>140</v>
      </c>
      <c r="D2070" s="1">
        <v>12318394</v>
      </c>
      <c r="E2070" s="1">
        <v>12327181</v>
      </c>
      <c r="F2070" s="1" t="s">
        <v>22</v>
      </c>
      <c r="G2070" s="1"/>
      <c r="H2070" s="1"/>
      <c r="I2070" s="1">
        <v>1.770859722</v>
      </c>
      <c r="J2070" s="1">
        <v>1.770859722</v>
      </c>
      <c r="K2070" s="1">
        <v>1.81E-9</v>
      </c>
      <c r="L2070" s="1">
        <v>2.7399999999999999E-7</v>
      </c>
    </row>
    <row r="2071" spans="1:12" x14ac:dyDescent="0.55000000000000004">
      <c r="A2071" s="1" t="s">
        <v>5907</v>
      </c>
      <c r="B2071" s="1" t="s">
        <v>5908</v>
      </c>
      <c r="C2071" s="1" t="s">
        <v>18</v>
      </c>
      <c r="D2071" s="1">
        <v>121941147</v>
      </c>
      <c r="E2071" s="1">
        <v>121942004</v>
      </c>
      <c r="F2071" s="1" t="s">
        <v>15</v>
      </c>
      <c r="G2071" s="1"/>
      <c r="H2071" s="1"/>
      <c r="I2071" s="1">
        <v>1.7712956849999999</v>
      </c>
      <c r="J2071" s="1">
        <v>1.7712956849999999</v>
      </c>
      <c r="K2071" s="1">
        <v>7.2438500000000002E-4</v>
      </c>
      <c r="L2071" s="1">
        <v>9.3303859999999995E-3</v>
      </c>
    </row>
    <row r="2072" spans="1:12" x14ac:dyDescent="0.55000000000000004">
      <c r="A2072" s="1" t="s">
        <v>6346</v>
      </c>
      <c r="B2072" s="1" t="s">
        <v>411</v>
      </c>
      <c r="C2072" s="1" t="s">
        <v>42</v>
      </c>
      <c r="D2072" s="1">
        <v>7276267</v>
      </c>
      <c r="E2072" s="1">
        <v>7278207</v>
      </c>
      <c r="F2072" s="1" t="s">
        <v>15</v>
      </c>
      <c r="G2072" s="1" t="s">
        <v>19</v>
      </c>
      <c r="H2072" s="1"/>
      <c r="I2072" s="1">
        <v>1.7715975829999999</v>
      </c>
      <c r="J2072" s="1">
        <v>1.7715975829999999</v>
      </c>
      <c r="K2072" s="1">
        <v>1.7310279999999999E-3</v>
      </c>
      <c r="L2072" s="1">
        <v>1.7819272000000001E-2</v>
      </c>
    </row>
    <row r="2073" spans="1:12" x14ac:dyDescent="0.55000000000000004">
      <c r="A2073" s="1" t="s">
        <v>4383</v>
      </c>
      <c r="B2073" s="1" t="s">
        <v>4384</v>
      </c>
      <c r="C2073" s="1" t="s">
        <v>26</v>
      </c>
      <c r="D2073" s="1">
        <v>42754647</v>
      </c>
      <c r="E2073" s="1">
        <v>42758801</v>
      </c>
      <c r="F2073" s="1" t="s">
        <v>22</v>
      </c>
      <c r="G2073" s="1" t="s">
        <v>19</v>
      </c>
      <c r="H2073" s="1"/>
      <c r="I2073" s="1">
        <v>1.7717620039999999</v>
      </c>
      <c r="J2073" s="1">
        <v>1.7717620039999999</v>
      </c>
      <c r="K2073" s="1">
        <v>1.7599999999999999E-8</v>
      </c>
      <c r="L2073" s="1">
        <v>1.86E-6</v>
      </c>
    </row>
    <row r="2074" spans="1:12" x14ac:dyDescent="0.55000000000000004">
      <c r="A2074" s="1" t="s">
        <v>6556</v>
      </c>
      <c r="B2074" s="1" t="s">
        <v>6557</v>
      </c>
      <c r="C2074" s="1" t="s">
        <v>45</v>
      </c>
      <c r="D2074" s="1">
        <v>252493217</v>
      </c>
      <c r="E2074" s="1">
        <v>252493666</v>
      </c>
      <c r="F2074" s="1" t="s">
        <v>22</v>
      </c>
      <c r="G2074" s="1"/>
      <c r="H2074" s="1"/>
      <c r="I2074" s="1">
        <v>1.7727562610000001</v>
      </c>
      <c r="J2074" s="1">
        <v>1.7727562610000001</v>
      </c>
      <c r="K2074" s="1">
        <v>2.587603E-3</v>
      </c>
      <c r="L2074" s="1">
        <v>2.3986763000000001E-2</v>
      </c>
    </row>
    <row r="2075" spans="1:12" x14ac:dyDescent="0.55000000000000004">
      <c r="A2075" s="1" t="s">
        <v>6159</v>
      </c>
      <c r="B2075" s="1" t="s">
        <v>331</v>
      </c>
      <c r="C2075" s="1" t="s">
        <v>36</v>
      </c>
      <c r="D2075" s="1">
        <v>123750118</v>
      </c>
      <c r="E2075" s="1">
        <v>123752688</v>
      </c>
      <c r="F2075" s="1" t="s">
        <v>15</v>
      </c>
      <c r="G2075" s="1" t="s">
        <v>2254</v>
      </c>
      <c r="H2075" s="1"/>
      <c r="I2075" s="1">
        <v>1.7783580649999999</v>
      </c>
      <c r="J2075" s="1">
        <v>1.7783580649999999</v>
      </c>
      <c r="K2075" s="1">
        <v>1.161179E-3</v>
      </c>
      <c r="L2075" s="1">
        <v>1.3180079000000001E-2</v>
      </c>
    </row>
    <row r="2076" spans="1:12" x14ac:dyDescent="0.55000000000000004">
      <c r="A2076" s="1" t="s">
        <v>1718</v>
      </c>
      <c r="B2076" s="1" t="s">
        <v>1719</v>
      </c>
      <c r="C2076" s="1" t="s">
        <v>26</v>
      </c>
      <c r="D2076" s="1">
        <v>3491101</v>
      </c>
      <c r="E2076" s="1">
        <v>3493155</v>
      </c>
      <c r="F2076" s="1" t="s">
        <v>22</v>
      </c>
      <c r="G2076" s="1" t="s">
        <v>19</v>
      </c>
      <c r="H2076" s="1"/>
      <c r="I2076" s="1">
        <v>1.7787792090000001</v>
      </c>
      <c r="J2076" s="1">
        <v>1.7787792090000001</v>
      </c>
      <c r="K2076" s="1">
        <v>9.2647499999999995E-4</v>
      </c>
      <c r="L2076" s="1">
        <v>1.1045819E-2</v>
      </c>
    </row>
    <row r="2077" spans="1:12" x14ac:dyDescent="0.55000000000000004">
      <c r="A2077" s="1" t="s">
        <v>3502</v>
      </c>
      <c r="B2077" s="1" t="s">
        <v>3503</v>
      </c>
      <c r="C2077" s="1" t="s">
        <v>42</v>
      </c>
      <c r="D2077" s="1">
        <v>200574196</v>
      </c>
      <c r="E2077" s="1">
        <v>200576316</v>
      </c>
      <c r="F2077" s="1" t="s">
        <v>15</v>
      </c>
      <c r="G2077" s="1" t="s">
        <v>1210</v>
      </c>
      <c r="H2077" s="1"/>
      <c r="I2077" s="1">
        <v>1.7796119720000001</v>
      </c>
      <c r="J2077" s="1">
        <v>1.7796119720000001</v>
      </c>
      <c r="K2077" s="1">
        <v>3.4100000000000002E-5</v>
      </c>
      <c r="L2077" s="1">
        <v>9.0660800000000004E-4</v>
      </c>
    </row>
    <row r="2078" spans="1:12" x14ac:dyDescent="0.55000000000000004">
      <c r="A2078" s="1" t="s">
        <v>6233</v>
      </c>
      <c r="B2078" s="1" t="s">
        <v>174</v>
      </c>
      <c r="C2078" s="1" t="s">
        <v>54</v>
      </c>
      <c r="D2078" s="1">
        <v>208336277</v>
      </c>
      <c r="E2078" s="1">
        <v>208338238</v>
      </c>
      <c r="F2078" s="1" t="s">
        <v>15</v>
      </c>
      <c r="G2078" s="1" t="s">
        <v>175</v>
      </c>
      <c r="H2078" s="1"/>
      <c r="I2078" s="1">
        <v>1.7815373379999999</v>
      </c>
      <c r="J2078" s="1">
        <v>1.7815373379999999</v>
      </c>
      <c r="K2078" s="1">
        <v>1.318002E-3</v>
      </c>
      <c r="L2078" s="1">
        <v>1.4440661E-2</v>
      </c>
    </row>
    <row r="2079" spans="1:12" x14ac:dyDescent="0.55000000000000004">
      <c r="A2079" s="1" t="s">
        <v>5074</v>
      </c>
      <c r="B2079" s="1" t="s">
        <v>5075</v>
      </c>
      <c r="C2079" s="1" t="s">
        <v>151</v>
      </c>
      <c r="D2079" s="1">
        <v>194040305</v>
      </c>
      <c r="E2079" s="1">
        <v>194045918</v>
      </c>
      <c r="F2079" s="1" t="s">
        <v>22</v>
      </c>
      <c r="G2079" s="1" t="s">
        <v>5076</v>
      </c>
      <c r="H2079" s="1"/>
      <c r="I2079" s="1">
        <v>1.781949834</v>
      </c>
      <c r="J2079" s="1">
        <v>1.781949834</v>
      </c>
      <c r="K2079" s="1">
        <v>4.9100000000000001E-5</v>
      </c>
      <c r="L2079" s="1">
        <v>1.1918580000000001E-3</v>
      </c>
    </row>
    <row r="2080" spans="1:12" x14ac:dyDescent="0.55000000000000004">
      <c r="A2080" s="1" t="s">
        <v>5822</v>
      </c>
      <c r="B2080" s="1" t="s">
        <v>5823</v>
      </c>
      <c r="C2080" s="1" t="s">
        <v>54</v>
      </c>
      <c r="D2080" s="1">
        <v>195837830</v>
      </c>
      <c r="E2080" s="1">
        <v>195841786</v>
      </c>
      <c r="F2080" s="1" t="s">
        <v>15</v>
      </c>
      <c r="G2080" s="1"/>
      <c r="H2080" s="1"/>
      <c r="I2080" s="1">
        <v>1.785070033</v>
      </c>
      <c r="J2080" s="1">
        <v>1.785070033</v>
      </c>
      <c r="K2080" s="1">
        <v>5.9312399999999999E-4</v>
      </c>
      <c r="L2080" s="1">
        <v>8.0625290000000006E-3</v>
      </c>
    </row>
    <row r="2081" spans="1:12" x14ac:dyDescent="0.55000000000000004">
      <c r="A2081" s="1" t="s">
        <v>410</v>
      </c>
      <c r="B2081" s="1" t="s">
        <v>411</v>
      </c>
      <c r="C2081" s="1" t="s">
        <v>54</v>
      </c>
      <c r="D2081" s="1">
        <v>17543825</v>
      </c>
      <c r="E2081" s="1">
        <v>17547133</v>
      </c>
      <c r="F2081" s="1" t="s">
        <v>15</v>
      </c>
      <c r="G2081" s="1" t="s">
        <v>19</v>
      </c>
      <c r="H2081" s="1"/>
      <c r="I2081" s="1">
        <v>1.7852741219999999</v>
      </c>
      <c r="J2081" s="1">
        <v>1.7852741219999999</v>
      </c>
      <c r="K2081" s="1">
        <v>4.0099999999999997E-6</v>
      </c>
      <c r="L2081" s="1">
        <v>1.60555E-4</v>
      </c>
    </row>
    <row r="2082" spans="1:12" x14ac:dyDescent="0.55000000000000004">
      <c r="A2082" s="1" t="s">
        <v>3326</v>
      </c>
      <c r="B2082" s="1" t="s">
        <v>3327</v>
      </c>
      <c r="C2082" s="1" t="s">
        <v>26</v>
      </c>
      <c r="D2082" s="1">
        <v>163353284</v>
      </c>
      <c r="E2082" s="1">
        <v>163358099</v>
      </c>
      <c r="F2082" s="1" t="s">
        <v>15</v>
      </c>
      <c r="G2082" s="1" t="s">
        <v>3328</v>
      </c>
      <c r="H2082" s="1"/>
      <c r="I2082" s="1">
        <v>1.789343514</v>
      </c>
      <c r="J2082" s="1">
        <v>1.789343514</v>
      </c>
      <c r="K2082" s="1">
        <v>3.7700000000000002E-5</v>
      </c>
      <c r="L2082" s="1">
        <v>9.8140599999999999E-4</v>
      </c>
    </row>
    <row r="2083" spans="1:12" x14ac:dyDescent="0.55000000000000004">
      <c r="A2083" s="1" t="s">
        <v>5738</v>
      </c>
      <c r="B2083" s="1" t="s">
        <v>5739</v>
      </c>
      <c r="C2083" s="1" t="s">
        <v>26</v>
      </c>
      <c r="D2083" s="1">
        <v>230862029</v>
      </c>
      <c r="E2083" s="1">
        <v>230863399</v>
      </c>
      <c r="F2083" s="1" t="s">
        <v>15</v>
      </c>
      <c r="G2083" s="1"/>
      <c r="H2083" s="1"/>
      <c r="I2083" s="1">
        <v>1.789343514</v>
      </c>
      <c r="J2083" s="1">
        <v>1.789343514</v>
      </c>
      <c r="K2083" s="1">
        <v>4.9257399999999996E-4</v>
      </c>
      <c r="L2083" s="1">
        <v>7.0182179999999997E-3</v>
      </c>
    </row>
    <row r="2084" spans="1:12" x14ac:dyDescent="0.55000000000000004">
      <c r="A2084" s="1" t="s">
        <v>4488</v>
      </c>
      <c r="B2084" s="1" t="s">
        <v>1406</v>
      </c>
      <c r="C2084" s="1" t="s">
        <v>36</v>
      </c>
      <c r="D2084" s="1">
        <v>133915733</v>
      </c>
      <c r="E2084" s="1">
        <v>133917634</v>
      </c>
      <c r="F2084" s="1" t="s">
        <v>22</v>
      </c>
      <c r="G2084" s="1" t="s">
        <v>4489</v>
      </c>
      <c r="H2084" s="1" t="s">
        <v>1408</v>
      </c>
      <c r="I2084" s="1">
        <v>1.7899628219999999</v>
      </c>
      <c r="J2084" s="1">
        <v>1.7899628219999999</v>
      </c>
      <c r="K2084" s="1">
        <v>3.6600000000000002E-7</v>
      </c>
      <c r="L2084" s="1">
        <v>2.3900000000000002E-5</v>
      </c>
    </row>
    <row r="2085" spans="1:12" x14ac:dyDescent="0.55000000000000004">
      <c r="A2085" s="1" t="s">
        <v>3937</v>
      </c>
      <c r="B2085" s="1" t="s">
        <v>2293</v>
      </c>
      <c r="C2085" s="1" t="s">
        <v>26</v>
      </c>
      <c r="D2085" s="1">
        <v>13272870</v>
      </c>
      <c r="E2085" s="1">
        <v>13276643</v>
      </c>
      <c r="F2085" s="1" t="s">
        <v>22</v>
      </c>
      <c r="G2085" s="1" t="s">
        <v>198</v>
      </c>
      <c r="H2085" s="1"/>
      <c r="I2085" s="1">
        <v>1.791708055</v>
      </c>
      <c r="J2085" s="1">
        <v>1.791708055</v>
      </c>
      <c r="K2085" s="1">
        <v>2.5600000000000001E-6</v>
      </c>
      <c r="L2085" s="1">
        <v>1.11457E-4</v>
      </c>
    </row>
    <row r="2086" spans="1:12" x14ac:dyDescent="0.55000000000000004">
      <c r="A2086" s="1" t="s">
        <v>1264</v>
      </c>
      <c r="B2086" s="1" t="s">
        <v>1265</v>
      </c>
      <c r="C2086" s="1" t="s">
        <v>42</v>
      </c>
      <c r="D2086" s="1">
        <v>56596822</v>
      </c>
      <c r="E2086" s="1">
        <v>56607186</v>
      </c>
      <c r="F2086" s="1" t="s">
        <v>22</v>
      </c>
      <c r="G2086" s="1" t="s">
        <v>19</v>
      </c>
      <c r="H2086" s="1"/>
      <c r="I2086" s="1">
        <v>1.7967674929999999</v>
      </c>
      <c r="J2086" s="1">
        <v>1.7967674929999999</v>
      </c>
      <c r="K2086" s="1">
        <v>7.6199999999999995E-5</v>
      </c>
      <c r="L2086" s="1">
        <v>1.6812330000000001E-3</v>
      </c>
    </row>
    <row r="2087" spans="1:12" x14ac:dyDescent="0.55000000000000004">
      <c r="A2087" s="1" t="s">
        <v>3880</v>
      </c>
      <c r="B2087" s="1" t="s">
        <v>3881</v>
      </c>
      <c r="C2087" s="1" t="s">
        <v>151</v>
      </c>
      <c r="D2087" s="1">
        <v>209291544</v>
      </c>
      <c r="E2087" s="1">
        <v>209294334</v>
      </c>
      <c r="F2087" s="1" t="s">
        <v>22</v>
      </c>
      <c r="G2087" s="1" t="s">
        <v>381</v>
      </c>
      <c r="H2087" s="1"/>
      <c r="I2087" s="1">
        <v>1.7988917550000001</v>
      </c>
      <c r="J2087" s="1">
        <v>1.7988917550000001</v>
      </c>
      <c r="K2087" s="1">
        <v>1.9799999999999999E-8</v>
      </c>
      <c r="L2087" s="1">
        <v>2.0499999999999999E-6</v>
      </c>
    </row>
    <row r="2088" spans="1:12" x14ac:dyDescent="0.55000000000000004">
      <c r="A2088" s="1" t="s">
        <v>5607</v>
      </c>
      <c r="B2088" s="1" t="s">
        <v>13</v>
      </c>
      <c r="C2088" s="1" t="s">
        <v>32</v>
      </c>
      <c r="D2088" s="1">
        <v>231937545</v>
      </c>
      <c r="E2088" s="1">
        <v>231938116</v>
      </c>
      <c r="F2088" s="1" t="s">
        <v>15</v>
      </c>
      <c r="G2088" s="1" t="s">
        <v>3734</v>
      </c>
      <c r="H2088" s="1"/>
      <c r="I2088" s="1">
        <v>1.7990339390000001</v>
      </c>
      <c r="J2088" s="1">
        <v>1.7990339390000001</v>
      </c>
      <c r="K2088" s="1">
        <v>3.39203E-4</v>
      </c>
      <c r="L2088" s="1">
        <v>5.2813089999999997E-3</v>
      </c>
    </row>
    <row r="2089" spans="1:12" x14ac:dyDescent="0.55000000000000004">
      <c r="A2089" s="1" t="s">
        <v>6838</v>
      </c>
      <c r="B2089" s="1" t="s">
        <v>6839</v>
      </c>
      <c r="C2089" s="1" t="s">
        <v>65</v>
      </c>
      <c r="D2089" s="1">
        <v>208083681</v>
      </c>
      <c r="E2089" s="1">
        <v>208084472</v>
      </c>
      <c r="F2089" s="1" t="s">
        <v>22</v>
      </c>
      <c r="G2089" s="1" t="s">
        <v>6840</v>
      </c>
      <c r="H2089" s="1"/>
      <c r="I2089" s="1">
        <v>1.800308434</v>
      </c>
      <c r="J2089" s="1">
        <v>1.800308434</v>
      </c>
      <c r="K2089" s="1">
        <v>4.2099310000000001E-3</v>
      </c>
      <c r="L2089" s="1">
        <v>3.4498692999999997E-2</v>
      </c>
    </row>
    <row r="2090" spans="1:12" x14ac:dyDescent="0.55000000000000004">
      <c r="A2090" s="1" t="s">
        <v>4756</v>
      </c>
      <c r="B2090" s="1" t="s">
        <v>4757</v>
      </c>
      <c r="C2090" s="1" t="s">
        <v>42</v>
      </c>
      <c r="D2090" s="1">
        <v>128275561</v>
      </c>
      <c r="E2090" s="1">
        <v>128290971</v>
      </c>
      <c r="F2090" s="1" t="s">
        <v>22</v>
      </c>
      <c r="G2090" s="1" t="s">
        <v>4758</v>
      </c>
      <c r="H2090" s="1" t="s">
        <v>3332</v>
      </c>
      <c r="I2090" s="1">
        <v>1.8072532349999999</v>
      </c>
      <c r="J2090" s="1">
        <v>1.8072532349999999</v>
      </c>
      <c r="K2090" s="1">
        <v>9.3300000000000005E-6</v>
      </c>
      <c r="L2090" s="1">
        <v>3.2344699999999998E-4</v>
      </c>
    </row>
    <row r="2091" spans="1:12" x14ac:dyDescent="0.55000000000000004">
      <c r="A2091" s="1" t="s">
        <v>5000</v>
      </c>
      <c r="B2091" s="1" t="s">
        <v>2523</v>
      </c>
      <c r="C2091" s="1" t="s">
        <v>18</v>
      </c>
      <c r="D2091" s="1">
        <v>169354902</v>
      </c>
      <c r="E2091" s="1">
        <v>169358441</v>
      </c>
      <c r="F2091" s="1" t="s">
        <v>22</v>
      </c>
      <c r="G2091" s="1" t="s">
        <v>735</v>
      </c>
      <c r="H2091" s="1"/>
      <c r="I2091" s="1">
        <v>1.8074964090000001</v>
      </c>
      <c r="J2091" s="1">
        <v>1.8074964090000001</v>
      </c>
      <c r="K2091" s="1">
        <v>3.5599999999999998E-5</v>
      </c>
      <c r="L2091" s="1">
        <v>9.3937800000000004E-4</v>
      </c>
    </row>
    <row r="2092" spans="1:12" x14ac:dyDescent="0.55000000000000004">
      <c r="A2092" s="1" t="s">
        <v>2931</v>
      </c>
      <c r="B2092" s="1" t="s">
        <v>2932</v>
      </c>
      <c r="C2092" s="1" t="s">
        <v>151</v>
      </c>
      <c r="D2092" s="1">
        <v>205917124</v>
      </c>
      <c r="E2092" s="1">
        <v>205919791</v>
      </c>
      <c r="F2092" s="1" t="s">
        <v>15</v>
      </c>
      <c r="G2092" s="1" t="s">
        <v>2933</v>
      </c>
      <c r="H2092" s="1"/>
      <c r="I2092" s="1">
        <v>1.80806888</v>
      </c>
      <c r="J2092" s="1">
        <v>1.80806888</v>
      </c>
      <c r="K2092" s="1">
        <v>6.3600000000000001E-5</v>
      </c>
      <c r="L2092" s="1">
        <v>1.4593119999999999E-3</v>
      </c>
    </row>
    <row r="2093" spans="1:12" x14ac:dyDescent="0.55000000000000004">
      <c r="A2093" s="1" t="s">
        <v>5442</v>
      </c>
      <c r="B2093" s="1" t="s">
        <v>5443</v>
      </c>
      <c r="C2093" s="1" t="s">
        <v>26</v>
      </c>
      <c r="D2093" s="1">
        <v>204069224</v>
      </c>
      <c r="E2093" s="1">
        <v>204083527</v>
      </c>
      <c r="F2093" s="1" t="s">
        <v>22</v>
      </c>
      <c r="G2093" s="1" t="s">
        <v>5444</v>
      </c>
      <c r="H2093" s="1"/>
      <c r="I2093" s="1">
        <v>1.80806888</v>
      </c>
      <c r="J2093" s="1">
        <v>1.80806888</v>
      </c>
      <c r="K2093" s="1">
        <v>2.1314500000000001E-4</v>
      </c>
      <c r="L2093" s="1">
        <v>3.7282209999999999E-3</v>
      </c>
    </row>
    <row r="2094" spans="1:12" x14ac:dyDescent="0.55000000000000004">
      <c r="A2094" s="1" t="s">
        <v>5120</v>
      </c>
      <c r="B2094" s="1" t="s">
        <v>5121</v>
      </c>
      <c r="C2094" s="1" t="s">
        <v>14</v>
      </c>
      <c r="D2094" s="1">
        <v>29776395</v>
      </c>
      <c r="E2094" s="1">
        <v>29777661</v>
      </c>
      <c r="F2094" s="1" t="s">
        <v>15</v>
      </c>
      <c r="G2094" s="1"/>
      <c r="H2094" s="1"/>
      <c r="I2094" s="1">
        <v>1.8101306779999999</v>
      </c>
      <c r="J2094" s="1">
        <v>1.8101306779999999</v>
      </c>
      <c r="K2094" s="1">
        <v>6.0300000000000002E-5</v>
      </c>
      <c r="L2094" s="1">
        <v>1.4039180000000001E-3</v>
      </c>
    </row>
    <row r="2095" spans="1:12" x14ac:dyDescent="0.55000000000000004">
      <c r="A2095" s="1" t="s">
        <v>1820</v>
      </c>
      <c r="B2095" s="1" t="s">
        <v>1821</v>
      </c>
      <c r="C2095" s="1" t="s">
        <v>140</v>
      </c>
      <c r="D2095" s="1">
        <v>237651248</v>
      </c>
      <c r="E2095" s="1">
        <v>237653924</v>
      </c>
      <c r="F2095" s="1" t="s">
        <v>15</v>
      </c>
      <c r="G2095" s="1" t="s">
        <v>172</v>
      </c>
      <c r="H2095" s="1"/>
      <c r="I2095" s="1">
        <v>1.815666784</v>
      </c>
      <c r="J2095" s="1">
        <v>1.815666784</v>
      </c>
      <c r="K2095" s="1">
        <v>7.5199999999999998E-5</v>
      </c>
      <c r="L2095" s="1">
        <v>1.6672900000000001E-3</v>
      </c>
    </row>
    <row r="2096" spans="1:12" x14ac:dyDescent="0.55000000000000004">
      <c r="A2096" s="1" t="s">
        <v>5955</v>
      </c>
      <c r="B2096" s="1" t="s">
        <v>13</v>
      </c>
      <c r="C2096" s="1" t="s">
        <v>14</v>
      </c>
      <c r="D2096" s="1">
        <v>253889225</v>
      </c>
      <c r="E2096" s="1">
        <v>253891688</v>
      </c>
      <c r="F2096" s="1" t="s">
        <v>22</v>
      </c>
      <c r="G2096" s="1"/>
      <c r="H2096" s="1"/>
      <c r="I2096" s="1">
        <v>1.81794575</v>
      </c>
      <c r="J2096" s="1">
        <v>1.81794575</v>
      </c>
      <c r="K2096" s="1">
        <v>7.7043200000000004E-4</v>
      </c>
      <c r="L2096" s="1">
        <v>9.6932670000000002E-3</v>
      </c>
    </row>
    <row r="2097" spans="1:12" x14ac:dyDescent="0.55000000000000004">
      <c r="A2097" s="1" t="s">
        <v>5958</v>
      </c>
      <c r="B2097" s="1" t="s">
        <v>5959</v>
      </c>
      <c r="C2097" s="1" t="s">
        <v>54</v>
      </c>
      <c r="D2097" s="1">
        <v>221040786</v>
      </c>
      <c r="E2097" s="1">
        <v>221055624</v>
      </c>
      <c r="F2097" s="1" t="s">
        <v>15</v>
      </c>
      <c r="G2097" s="1" t="s">
        <v>5960</v>
      </c>
      <c r="H2097" s="1"/>
      <c r="I2097" s="1">
        <v>1.8297973329999999</v>
      </c>
      <c r="J2097" s="1">
        <v>1.8297973329999999</v>
      </c>
      <c r="K2097" s="1">
        <v>7.7800199999999997E-4</v>
      </c>
      <c r="L2097" s="1">
        <v>9.7676589999999997E-3</v>
      </c>
    </row>
    <row r="2098" spans="1:12" x14ac:dyDescent="0.55000000000000004">
      <c r="A2098" s="1" t="s">
        <v>4701</v>
      </c>
      <c r="B2098" s="1" t="s">
        <v>13</v>
      </c>
      <c r="C2098" s="1" t="s">
        <v>26</v>
      </c>
      <c r="D2098" s="1">
        <v>232279188</v>
      </c>
      <c r="E2098" s="1">
        <v>232284623</v>
      </c>
      <c r="F2098" s="1" t="s">
        <v>22</v>
      </c>
      <c r="G2098" s="1" t="s">
        <v>3882</v>
      </c>
      <c r="H2098" s="1"/>
      <c r="I2098" s="1">
        <v>1.833106627</v>
      </c>
      <c r="J2098" s="1">
        <v>1.833106627</v>
      </c>
      <c r="K2098" s="1">
        <v>5.7300000000000002E-6</v>
      </c>
      <c r="L2098" s="1">
        <v>2.1349300000000001E-4</v>
      </c>
    </row>
    <row r="2099" spans="1:12" x14ac:dyDescent="0.55000000000000004">
      <c r="A2099" s="1" t="s">
        <v>6160</v>
      </c>
      <c r="B2099" s="1" t="s">
        <v>1415</v>
      </c>
      <c r="C2099" s="1" t="s">
        <v>127</v>
      </c>
      <c r="D2099" s="1">
        <v>224289804</v>
      </c>
      <c r="E2099" s="1">
        <v>224297478</v>
      </c>
      <c r="F2099" s="1" t="s">
        <v>22</v>
      </c>
      <c r="G2099" s="1" t="s">
        <v>1416</v>
      </c>
      <c r="H2099" s="1"/>
      <c r="I2099" s="1">
        <v>1.837622868</v>
      </c>
      <c r="J2099" s="1">
        <v>1.837622868</v>
      </c>
      <c r="K2099" s="1">
        <v>1.1691329999999999E-3</v>
      </c>
      <c r="L2099" s="1">
        <v>1.3257644000000001E-2</v>
      </c>
    </row>
    <row r="2100" spans="1:12" x14ac:dyDescent="0.55000000000000004">
      <c r="A2100" s="1" t="s">
        <v>2921</v>
      </c>
      <c r="B2100" s="1" t="s">
        <v>2922</v>
      </c>
      <c r="C2100" s="1" t="s">
        <v>65</v>
      </c>
      <c r="D2100" s="1">
        <v>7958288</v>
      </c>
      <c r="E2100" s="1">
        <v>7962554</v>
      </c>
      <c r="F2100" s="1" t="s">
        <v>22</v>
      </c>
      <c r="G2100" s="1" t="s">
        <v>735</v>
      </c>
      <c r="H2100" s="1"/>
      <c r="I2100" s="1">
        <v>1.8414164829999999</v>
      </c>
      <c r="J2100" s="1">
        <v>1.8414164829999999</v>
      </c>
      <c r="K2100" s="1">
        <v>3.8222000000000001E-4</v>
      </c>
      <c r="L2100" s="1">
        <v>5.8021899999999996E-3</v>
      </c>
    </row>
    <row r="2101" spans="1:12" x14ac:dyDescent="0.55000000000000004">
      <c r="A2101" s="1" t="s">
        <v>1338</v>
      </c>
      <c r="B2101" s="1" t="s">
        <v>1339</v>
      </c>
      <c r="C2101" s="1" t="s">
        <v>18</v>
      </c>
      <c r="D2101" s="1">
        <v>120844217</v>
      </c>
      <c r="E2101" s="1">
        <v>120849165</v>
      </c>
      <c r="F2101" s="1" t="s">
        <v>22</v>
      </c>
      <c r="G2101" s="1"/>
      <c r="H2101" s="1"/>
      <c r="I2101" s="1">
        <v>1.8420511429999999</v>
      </c>
      <c r="J2101" s="1">
        <v>1.8420511429999999</v>
      </c>
      <c r="K2101" s="1">
        <v>5.2600000000000002E-7</v>
      </c>
      <c r="L2101" s="1">
        <v>3.1199999999999999E-5</v>
      </c>
    </row>
    <row r="2102" spans="1:12" x14ac:dyDescent="0.55000000000000004">
      <c r="A2102" s="1" t="s">
        <v>4386</v>
      </c>
      <c r="B2102" s="1" t="s">
        <v>699</v>
      </c>
      <c r="C2102" s="1" t="s">
        <v>14</v>
      </c>
      <c r="D2102" s="1">
        <v>28164962</v>
      </c>
      <c r="E2102" s="1">
        <v>28169799</v>
      </c>
      <c r="F2102" s="1" t="s">
        <v>22</v>
      </c>
      <c r="G2102" s="1" t="s">
        <v>232</v>
      </c>
      <c r="H2102" s="1"/>
      <c r="I2102" s="1">
        <v>1.8454076319999999</v>
      </c>
      <c r="J2102" s="1">
        <v>1.8454076319999999</v>
      </c>
      <c r="K2102" s="1">
        <v>2.0599999999999999E-8</v>
      </c>
      <c r="L2102" s="1">
        <v>2.12E-6</v>
      </c>
    </row>
    <row r="2103" spans="1:12" x14ac:dyDescent="0.55000000000000004">
      <c r="A2103" s="1" t="s">
        <v>4595</v>
      </c>
      <c r="B2103" s="1" t="s">
        <v>1577</v>
      </c>
      <c r="C2103" s="1" t="s">
        <v>18</v>
      </c>
      <c r="D2103" s="1">
        <v>158192493</v>
      </c>
      <c r="E2103" s="1">
        <v>158194738</v>
      </c>
      <c r="F2103" s="1" t="s">
        <v>22</v>
      </c>
      <c r="G2103" s="1" t="s">
        <v>700</v>
      </c>
      <c r="H2103" s="1"/>
      <c r="I2103" s="1">
        <v>1.8509995910000001</v>
      </c>
      <c r="J2103" s="1">
        <v>1.8509995910000001</v>
      </c>
      <c r="K2103" s="1">
        <v>1.9400000000000001E-6</v>
      </c>
      <c r="L2103" s="1">
        <v>8.9099999999999997E-5</v>
      </c>
    </row>
    <row r="2104" spans="1:12" x14ac:dyDescent="0.55000000000000004">
      <c r="A2104" s="1" t="s">
        <v>160</v>
      </c>
      <c r="B2104" s="1" t="s">
        <v>161</v>
      </c>
      <c r="C2104" s="1" t="s">
        <v>54</v>
      </c>
      <c r="D2104" s="1">
        <v>144283012</v>
      </c>
      <c r="E2104" s="1">
        <v>144288269</v>
      </c>
      <c r="F2104" s="1" t="s">
        <v>22</v>
      </c>
      <c r="G2104" s="1" t="s">
        <v>162</v>
      </c>
      <c r="H2104" s="1"/>
      <c r="I2104" s="1">
        <v>1.8599512250000001</v>
      </c>
      <c r="J2104" s="1">
        <v>1.8599512250000001</v>
      </c>
      <c r="K2104" s="1">
        <v>3.3499999999999998E-9</v>
      </c>
      <c r="L2104" s="1">
        <v>4.4799999999999999E-7</v>
      </c>
    </row>
    <row r="2105" spans="1:12" x14ac:dyDescent="0.55000000000000004">
      <c r="A2105" s="1" t="s">
        <v>3122</v>
      </c>
      <c r="B2105" s="1" t="s">
        <v>3123</v>
      </c>
      <c r="C2105" s="1" t="s">
        <v>32</v>
      </c>
      <c r="D2105" s="1">
        <v>227052259</v>
      </c>
      <c r="E2105" s="1">
        <v>227054255</v>
      </c>
      <c r="F2105" s="1" t="s">
        <v>15</v>
      </c>
      <c r="G2105" s="1"/>
      <c r="H2105" s="1"/>
      <c r="I2105" s="1">
        <v>1.865044615</v>
      </c>
      <c r="J2105" s="1">
        <v>1.865044615</v>
      </c>
      <c r="K2105" s="1">
        <v>6.5200000000000005E-11</v>
      </c>
      <c r="L2105" s="1">
        <v>1.4999999999999999E-8</v>
      </c>
    </row>
    <row r="2106" spans="1:12" x14ac:dyDescent="0.55000000000000004">
      <c r="A2106" s="1" t="s">
        <v>462</v>
      </c>
      <c r="B2106" s="1" t="s">
        <v>463</v>
      </c>
      <c r="C2106" s="1" t="s">
        <v>127</v>
      </c>
      <c r="D2106" s="1">
        <v>1911711</v>
      </c>
      <c r="E2106" s="1">
        <v>1915157</v>
      </c>
      <c r="F2106" s="1" t="s">
        <v>22</v>
      </c>
      <c r="G2106" s="1"/>
      <c r="H2106" s="1"/>
      <c r="I2106" s="1">
        <v>1.866353666</v>
      </c>
      <c r="J2106" s="1">
        <v>1.866353666</v>
      </c>
      <c r="K2106" s="1">
        <v>1.41E-10</v>
      </c>
      <c r="L2106" s="1">
        <v>3.03E-8</v>
      </c>
    </row>
    <row r="2107" spans="1:12" x14ac:dyDescent="0.55000000000000004">
      <c r="A2107" s="1" t="s">
        <v>6837</v>
      </c>
      <c r="B2107" s="1" t="s">
        <v>6711</v>
      </c>
      <c r="C2107" s="1" t="s">
        <v>54</v>
      </c>
      <c r="D2107" s="1">
        <v>142744062</v>
      </c>
      <c r="E2107" s="1">
        <v>142744463</v>
      </c>
      <c r="F2107" s="1" t="s">
        <v>15</v>
      </c>
      <c r="G2107" s="1"/>
      <c r="H2107" s="1"/>
      <c r="I2107" s="1">
        <v>1.8737628669999999</v>
      </c>
      <c r="J2107" s="1">
        <v>1.8737628669999999</v>
      </c>
      <c r="K2107" s="1">
        <v>4.1891339999999997E-3</v>
      </c>
      <c r="L2107" s="1">
        <v>3.4363971E-2</v>
      </c>
    </row>
    <row r="2108" spans="1:12" x14ac:dyDescent="0.55000000000000004">
      <c r="A2108" s="1" t="s">
        <v>4351</v>
      </c>
      <c r="B2108" s="1" t="s">
        <v>4352</v>
      </c>
      <c r="C2108" s="1" t="s">
        <v>36</v>
      </c>
      <c r="D2108" s="1">
        <v>129550708</v>
      </c>
      <c r="E2108" s="1">
        <v>129553772</v>
      </c>
      <c r="F2108" s="1" t="s">
        <v>22</v>
      </c>
      <c r="G2108" s="1" t="s">
        <v>722</v>
      </c>
      <c r="H2108" s="1"/>
      <c r="I2108" s="1">
        <v>1.87606071</v>
      </c>
      <c r="J2108" s="1">
        <v>1.87606071</v>
      </c>
      <c r="K2108" s="1">
        <v>1.9800000000000002E-9</v>
      </c>
      <c r="L2108" s="1">
        <v>2.91E-7</v>
      </c>
    </row>
    <row r="2109" spans="1:12" x14ac:dyDescent="0.55000000000000004">
      <c r="A2109" s="1" t="s">
        <v>870</v>
      </c>
      <c r="B2109" s="1" t="s">
        <v>871</v>
      </c>
      <c r="C2109" s="1" t="s">
        <v>54</v>
      </c>
      <c r="D2109" s="1">
        <v>216385519</v>
      </c>
      <c r="E2109" s="1">
        <v>216387169</v>
      </c>
      <c r="F2109" s="1" t="s">
        <v>22</v>
      </c>
      <c r="G2109" s="1"/>
      <c r="H2109" s="1"/>
      <c r="I2109" s="1">
        <v>1.876848168</v>
      </c>
      <c r="J2109" s="1">
        <v>1.876848168</v>
      </c>
      <c r="K2109" s="1">
        <v>1.43E-5</v>
      </c>
      <c r="L2109" s="1">
        <v>4.4751399999999998E-4</v>
      </c>
    </row>
    <row r="2110" spans="1:12" x14ac:dyDescent="0.55000000000000004">
      <c r="A2110" s="1" t="s">
        <v>3938</v>
      </c>
      <c r="B2110" s="1" t="s">
        <v>3939</v>
      </c>
      <c r="C2110" s="1" t="s">
        <v>26</v>
      </c>
      <c r="D2110" s="1">
        <v>184842048</v>
      </c>
      <c r="E2110" s="1">
        <v>184856518</v>
      </c>
      <c r="F2110" s="1" t="s">
        <v>15</v>
      </c>
      <c r="G2110" s="1" t="s">
        <v>3940</v>
      </c>
      <c r="H2110" s="1" t="s">
        <v>3941</v>
      </c>
      <c r="I2110" s="1">
        <v>1.8785569660000001</v>
      </c>
      <c r="J2110" s="1">
        <v>1.8785569660000001</v>
      </c>
      <c r="K2110" s="1">
        <v>3.6454870000000002E-3</v>
      </c>
      <c r="L2110" s="1">
        <v>3.0985415999999998E-2</v>
      </c>
    </row>
    <row r="2111" spans="1:12" x14ac:dyDescent="0.55000000000000004">
      <c r="A2111" s="1" t="s">
        <v>1340</v>
      </c>
      <c r="B2111" s="1" t="s">
        <v>1341</v>
      </c>
      <c r="C2111" s="1" t="s">
        <v>26</v>
      </c>
      <c r="D2111" s="1">
        <v>187839214</v>
      </c>
      <c r="E2111" s="1">
        <v>187847259</v>
      </c>
      <c r="F2111" s="1" t="s">
        <v>22</v>
      </c>
      <c r="G2111" s="1" t="s">
        <v>1342</v>
      </c>
      <c r="H2111" s="1"/>
      <c r="I2111" s="1">
        <v>1.883501691</v>
      </c>
      <c r="J2111" s="1">
        <v>1.883501691</v>
      </c>
      <c r="K2111" s="1">
        <v>3.4000000000000001E-6</v>
      </c>
      <c r="L2111" s="1">
        <v>1.42134E-4</v>
      </c>
    </row>
    <row r="2112" spans="1:12" x14ac:dyDescent="0.55000000000000004">
      <c r="A2112" s="1" t="s">
        <v>1788</v>
      </c>
      <c r="B2112" s="1" t="s">
        <v>1789</v>
      </c>
      <c r="C2112" s="1" t="s">
        <v>54</v>
      </c>
      <c r="D2112" s="1">
        <v>220565448</v>
      </c>
      <c r="E2112" s="1">
        <v>220570829</v>
      </c>
      <c r="F2112" s="1" t="s">
        <v>15</v>
      </c>
      <c r="G2112" s="1" t="s">
        <v>1790</v>
      </c>
      <c r="H2112" s="1"/>
      <c r="I2112" s="1">
        <v>1.8895958100000001</v>
      </c>
      <c r="J2112" s="1">
        <v>1.8895958100000001</v>
      </c>
      <c r="K2112" s="1">
        <v>1.5982099999999999E-4</v>
      </c>
      <c r="L2112" s="1">
        <v>2.989972E-3</v>
      </c>
    </row>
    <row r="2113" spans="1:12" x14ac:dyDescent="0.55000000000000004">
      <c r="A2113" s="1" t="s">
        <v>4850</v>
      </c>
      <c r="B2113" s="1" t="s">
        <v>4851</v>
      </c>
      <c r="C2113" s="1" t="s">
        <v>14</v>
      </c>
      <c r="D2113" s="1">
        <v>241262870</v>
      </c>
      <c r="E2113" s="1">
        <v>241266196</v>
      </c>
      <c r="F2113" s="1" t="s">
        <v>22</v>
      </c>
      <c r="G2113" s="1" t="s">
        <v>4852</v>
      </c>
      <c r="H2113" s="1"/>
      <c r="I2113" s="1">
        <v>1.8949651300000001</v>
      </c>
      <c r="J2113" s="1">
        <v>1.8949651300000001</v>
      </c>
      <c r="K2113" s="1">
        <v>1.6099999999999998E-5</v>
      </c>
      <c r="L2113" s="1">
        <v>4.9302999999999999E-4</v>
      </c>
    </row>
    <row r="2114" spans="1:12" x14ac:dyDescent="0.55000000000000004">
      <c r="A2114" s="1" t="s">
        <v>4440</v>
      </c>
      <c r="B2114" s="1" t="s">
        <v>4441</v>
      </c>
      <c r="C2114" s="1" t="s">
        <v>26</v>
      </c>
      <c r="D2114" s="1">
        <v>185231377</v>
      </c>
      <c r="E2114" s="1">
        <v>185233692</v>
      </c>
      <c r="F2114" s="1" t="s">
        <v>22</v>
      </c>
      <c r="G2114" s="1" t="s">
        <v>2911</v>
      </c>
      <c r="H2114" s="1"/>
      <c r="I2114" s="1">
        <v>1.8969088160000001</v>
      </c>
      <c r="J2114" s="1">
        <v>1.8969088160000001</v>
      </c>
      <c r="K2114" s="1">
        <v>1.1000000000000001E-7</v>
      </c>
      <c r="L2114" s="1">
        <v>8.49E-6</v>
      </c>
    </row>
    <row r="2115" spans="1:12" x14ac:dyDescent="0.55000000000000004">
      <c r="A2115" s="1" t="s">
        <v>4749</v>
      </c>
      <c r="B2115" s="1" t="s">
        <v>13</v>
      </c>
      <c r="C2115" s="1" t="s">
        <v>18</v>
      </c>
      <c r="D2115" s="1">
        <v>149154545</v>
      </c>
      <c r="E2115" s="1">
        <v>149155624</v>
      </c>
      <c r="F2115" s="1" t="s">
        <v>22</v>
      </c>
      <c r="G2115" s="1"/>
      <c r="H2115" s="1"/>
      <c r="I2115" s="1">
        <v>1.8997780559999999</v>
      </c>
      <c r="J2115" s="1">
        <v>1.8997780559999999</v>
      </c>
      <c r="K2115" s="1">
        <v>8.3799999999999994E-6</v>
      </c>
      <c r="L2115" s="1">
        <v>2.9393300000000002E-4</v>
      </c>
    </row>
    <row r="2116" spans="1:12" x14ac:dyDescent="0.55000000000000004">
      <c r="A2116" s="1" t="s">
        <v>5818</v>
      </c>
      <c r="B2116" s="1" t="s">
        <v>4086</v>
      </c>
      <c r="C2116" s="1" t="s">
        <v>54</v>
      </c>
      <c r="D2116" s="1">
        <v>220425932</v>
      </c>
      <c r="E2116" s="1">
        <v>220429950</v>
      </c>
      <c r="F2116" s="1" t="s">
        <v>22</v>
      </c>
      <c r="G2116" s="1" t="s">
        <v>4087</v>
      </c>
      <c r="H2116" s="1"/>
      <c r="I2116" s="1">
        <v>1.9047443420000001</v>
      </c>
      <c r="J2116" s="1">
        <v>1.9047443420000001</v>
      </c>
      <c r="K2116" s="1">
        <v>5.9072200000000001E-4</v>
      </c>
      <c r="L2116" s="1">
        <v>8.0461030000000006E-3</v>
      </c>
    </row>
    <row r="2117" spans="1:12" x14ac:dyDescent="0.55000000000000004">
      <c r="A2117" s="1" t="s">
        <v>3042</v>
      </c>
      <c r="B2117" s="1" t="s">
        <v>2126</v>
      </c>
      <c r="C2117" s="1" t="s">
        <v>26</v>
      </c>
      <c r="D2117" s="1">
        <v>235553424</v>
      </c>
      <c r="E2117" s="1">
        <v>235557805</v>
      </c>
      <c r="F2117" s="1" t="s">
        <v>22</v>
      </c>
      <c r="G2117" s="1" t="s">
        <v>2127</v>
      </c>
      <c r="H2117" s="1"/>
      <c r="I2117" s="1">
        <v>1.906156213</v>
      </c>
      <c r="J2117" s="1">
        <v>1.906156213</v>
      </c>
      <c r="K2117" s="1">
        <v>8.2787300000000002E-4</v>
      </c>
      <c r="L2117" s="1">
        <v>1.0203759999999999E-2</v>
      </c>
    </row>
    <row r="2118" spans="1:12" x14ac:dyDescent="0.55000000000000004">
      <c r="A2118" s="1" t="s">
        <v>1359</v>
      </c>
      <c r="B2118" s="1" t="s">
        <v>171</v>
      </c>
      <c r="C2118" s="1" t="s">
        <v>65</v>
      </c>
      <c r="D2118" s="1">
        <v>225616697</v>
      </c>
      <c r="E2118" s="1">
        <v>225639377</v>
      </c>
      <c r="F2118" s="1" t="s">
        <v>22</v>
      </c>
      <c r="G2118" s="1" t="s">
        <v>172</v>
      </c>
      <c r="H2118" s="1"/>
      <c r="I2118" s="1">
        <v>1.90884151</v>
      </c>
      <c r="J2118" s="1">
        <v>1.90884151</v>
      </c>
      <c r="K2118" s="1">
        <v>1.3599999999999999E-8</v>
      </c>
      <c r="L2118" s="1">
        <v>1.5200000000000001E-6</v>
      </c>
    </row>
    <row r="2119" spans="1:12" x14ac:dyDescent="0.55000000000000004">
      <c r="A2119" s="1" t="s">
        <v>2550</v>
      </c>
      <c r="B2119" s="1" t="s">
        <v>2551</v>
      </c>
      <c r="C2119" s="1" t="s">
        <v>42</v>
      </c>
      <c r="D2119" s="1">
        <v>220728164</v>
      </c>
      <c r="E2119" s="1">
        <v>220730206</v>
      </c>
      <c r="F2119" s="1" t="s">
        <v>22</v>
      </c>
      <c r="G2119" s="1" t="s">
        <v>2552</v>
      </c>
      <c r="H2119" s="1"/>
      <c r="I2119" s="1">
        <v>1.9091918720000001</v>
      </c>
      <c r="J2119" s="1">
        <v>1.9091918720000001</v>
      </c>
      <c r="K2119" s="1">
        <v>2.4399999999999998E-9</v>
      </c>
      <c r="L2119" s="1">
        <v>3.4900000000000001E-7</v>
      </c>
    </row>
    <row r="2120" spans="1:12" x14ac:dyDescent="0.55000000000000004">
      <c r="A2120" s="1" t="s">
        <v>6325</v>
      </c>
      <c r="B2120" s="1" t="s">
        <v>6326</v>
      </c>
      <c r="C2120" s="1" t="s">
        <v>45</v>
      </c>
      <c r="D2120" s="1">
        <v>257364976</v>
      </c>
      <c r="E2120" s="1">
        <v>257366511</v>
      </c>
      <c r="F2120" s="1" t="s">
        <v>15</v>
      </c>
      <c r="G2120" s="1" t="s">
        <v>776</v>
      </c>
      <c r="H2120" s="1" t="s">
        <v>492</v>
      </c>
      <c r="I2120" s="1">
        <v>1.9104211259999999</v>
      </c>
      <c r="J2120" s="1">
        <v>1.9104211259999999</v>
      </c>
      <c r="K2120" s="1">
        <v>1.6864549999999999E-3</v>
      </c>
      <c r="L2120" s="1">
        <v>1.751279E-2</v>
      </c>
    </row>
    <row r="2121" spans="1:12" x14ac:dyDescent="0.55000000000000004">
      <c r="A2121" s="1" t="s">
        <v>5911</v>
      </c>
      <c r="B2121" s="1" t="s">
        <v>5912</v>
      </c>
      <c r="C2121" s="1" t="s">
        <v>151</v>
      </c>
      <c r="D2121" s="1">
        <v>229067233</v>
      </c>
      <c r="E2121" s="1">
        <v>229068303</v>
      </c>
      <c r="F2121" s="1" t="s">
        <v>15</v>
      </c>
      <c r="G2121" s="1" t="s">
        <v>5913</v>
      </c>
      <c r="H2121" s="1" t="s">
        <v>5914</v>
      </c>
      <c r="I2121" s="1">
        <v>1.913553652</v>
      </c>
      <c r="J2121" s="1">
        <v>1.913553652</v>
      </c>
      <c r="K2121" s="1">
        <v>7.2484100000000005E-4</v>
      </c>
      <c r="L2121" s="1">
        <v>9.3303859999999995E-3</v>
      </c>
    </row>
    <row r="2122" spans="1:12" x14ac:dyDescent="0.55000000000000004">
      <c r="A2122" s="1" t="s">
        <v>5487</v>
      </c>
      <c r="B2122" s="1" t="s">
        <v>681</v>
      </c>
      <c r="C2122" s="1" t="s">
        <v>36</v>
      </c>
      <c r="D2122" s="1">
        <v>113135841</v>
      </c>
      <c r="E2122" s="1">
        <v>113140023</v>
      </c>
      <c r="F2122" s="1" t="s">
        <v>22</v>
      </c>
      <c r="G2122" s="1"/>
      <c r="H2122" s="1"/>
      <c r="I2122" s="1">
        <v>1.916176732</v>
      </c>
      <c r="J2122" s="1">
        <v>1.916176732</v>
      </c>
      <c r="K2122" s="1">
        <v>2.47927E-4</v>
      </c>
      <c r="L2122" s="1">
        <v>4.1675799999999997E-3</v>
      </c>
    </row>
    <row r="2123" spans="1:12" x14ac:dyDescent="0.55000000000000004">
      <c r="A2123" s="1" t="s">
        <v>3598</v>
      </c>
      <c r="B2123" s="1" t="s">
        <v>1922</v>
      </c>
      <c r="C2123" s="1" t="s">
        <v>32</v>
      </c>
      <c r="D2123" s="1">
        <v>4054088</v>
      </c>
      <c r="E2123" s="1">
        <v>4055908</v>
      </c>
      <c r="F2123" s="1" t="s">
        <v>15</v>
      </c>
      <c r="G2123" s="1" t="s">
        <v>19</v>
      </c>
      <c r="H2123" s="1"/>
      <c r="I2123" s="1">
        <v>1.9194260009999999</v>
      </c>
      <c r="J2123" s="1">
        <v>1.9194260009999999</v>
      </c>
      <c r="K2123" s="1">
        <v>2.9899999999999998E-5</v>
      </c>
      <c r="L2123" s="1">
        <v>8.1344100000000003E-4</v>
      </c>
    </row>
    <row r="2124" spans="1:12" x14ac:dyDescent="0.55000000000000004">
      <c r="A2124" s="1" t="s">
        <v>5654</v>
      </c>
      <c r="B2124" s="1" t="s">
        <v>843</v>
      </c>
      <c r="C2124" s="1" t="s">
        <v>151</v>
      </c>
      <c r="D2124" s="1">
        <v>209654336</v>
      </c>
      <c r="E2124" s="1">
        <v>209658385</v>
      </c>
      <c r="F2124" s="1" t="s">
        <v>22</v>
      </c>
      <c r="G2124" s="1" t="s">
        <v>844</v>
      </c>
      <c r="H2124" s="1" t="s">
        <v>1607</v>
      </c>
      <c r="I2124" s="1">
        <v>1.9234765300000001</v>
      </c>
      <c r="J2124" s="1">
        <v>1.9234765300000001</v>
      </c>
      <c r="K2124" s="1">
        <v>3.9571799999999998E-4</v>
      </c>
      <c r="L2124" s="1">
        <v>5.9485720000000001E-3</v>
      </c>
    </row>
    <row r="2125" spans="1:12" x14ac:dyDescent="0.55000000000000004">
      <c r="A2125" s="1" t="s">
        <v>2986</v>
      </c>
      <c r="B2125" s="1" t="s">
        <v>2987</v>
      </c>
      <c r="C2125" s="1" t="s">
        <v>32</v>
      </c>
      <c r="D2125" s="1">
        <v>82299529</v>
      </c>
      <c r="E2125" s="1">
        <v>82302493</v>
      </c>
      <c r="F2125" s="1" t="s">
        <v>15</v>
      </c>
      <c r="G2125" s="1" t="s">
        <v>2988</v>
      </c>
      <c r="H2125" s="1" t="s">
        <v>2989</v>
      </c>
      <c r="I2125" s="1">
        <v>1.923642219</v>
      </c>
      <c r="J2125" s="1">
        <v>1.923642219</v>
      </c>
      <c r="K2125" s="1">
        <v>1.1400000000000001E-6</v>
      </c>
      <c r="L2125" s="1">
        <v>5.8E-5</v>
      </c>
    </row>
    <row r="2126" spans="1:12" x14ac:dyDescent="0.55000000000000004">
      <c r="A2126" s="1" t="s">
        <v>4889</v>
      </c>
      <c r="B2126" s="1" t="s">
        <v>4890</v>
      </c>
      <c r="C2126" s="1" t="s">
        <v>36</v>
      </c>
      <c r="D2126" s="1">
        <v>138166774</v>
      </c>
      <c r="E2126" s="1">
        <v>138167596</v>
      </c>
      <c r="F2126" s="1" t="s">
        <v>22</v>
      </c>
      <c r="G2126" s="1"/>
      <c r="H2126" s="1"/>
      <c r="I2126" s="1">
        <v>1.9292820260000001</v>
      </c>
      <c r="J2126" s="1">
        <v>1.9292820260000001</v>
      </c>
      <c r="K2126" s="1">
        <v>1.9599999999999999E-5</v>
      </c>
      <c r="L2126" s="1">
        <v>5.7649999999999997E-4</v>
      </c>
    </row>
    <row r="2127" spans="1:12" x14ac:dyDescent="0.55000000000000004">
      <c r="A2127" s="1" t="s">
        <v>6542</v>
      </c>
      <c r="B2127" s="1" t="s">
        <v>6543</v>
      </c>
      <c r="C2127" s="1" t="s">
        <v>45</v>
      </c>
      <c r="D2127" s="1">
        <v>71930670</v>
      </c>
      <c r="E2127" s="1">
        <v>71931058</v>
      </c>
      <c r="F2127" s="1" t="s">
        <v>22</v>
      </c>
      <c r="G2127" s="1" t="s">
        <v>4184</v>
      </c>
      <c r="H2127" s="1"/>
      <c r="I2127" s="1">
        <v>1.93416801</v>
      </c>
      <c r="J2127" s="1">
        <v>1.93416801</v>
      </c>
      <c r="K2127" s="1">
        <v>2.516767E-3</v>
      </c>
      <c r="L2127" s="1">
        <v>2.3493502999999999E-2</v>
      </c>
    </row>
    <row r="2128" spans="1:12" x14ac:dyDescent="0.55000000000000004">
      <c r="A2128" s="1" t="s">
        <v>1739</v>
      </c>
      <c r="B2128" s="1" t="s">
        <v>13</v>
      </c>
      <c r="C2128" s="1" t="s">
        <v>36</v>
      </c>
      <c r="D2128" s="1">
        <v>137014852</v>
      </c>
      <c r="E2128" s="1">
        <v>137022653</v>
      </c>
      <c r="F2128" s="1" t="s">
        <v>22</v>
      </c>
      <c r="G2128" s="1" t="s">
        <v>735</v>
      </c>
      <c r="H2128" s="1"/>
      <c r="I2128" s="1">
        <v>1.937293841</v>
      </c>
      <c r="J2128" s="1">
        <v>1.937293841</v>
      </c>
      <c r="K2128" s="1">
        <v>2.8000000000000002E-13</v>
      </c>
      <c r="L2128" s="1">
        <v>1.28E-10</v>
      </c>
    </row>
    <row r="2129" spans="1:12" x14ac:dyDescent="0.55000000000000004">
      <c r="A2129" s="1" t="s">
        <v>5677</v>
      </c>
      <c r="B2129" s="1" t="s">
        <v>2293</v>
      </c>
      <c r="C2129" s="1" t="s">
        <v>26</v>
      </c>
      <c r="D2129" s="1">
        <v>220364251</v>
      </c>
      <c r="E2129" s="1">
        <v>220367919</v>
      </c>
      <c r="F2129" s="1" t="s">
        <v>22</v>
      </c>
      <c r="G2129" s="1" t="s">
        <v>3519</v>
      </c>
      <c r="H2129" s="1"/>
      <c r="I2129" s="1">
        <v>1.9397914919999999</v>
      </c>
      <c r="J2129" s="1">
        <v>1.9397914919999999</v>
      </c>
      <c r="K2129" s="1">
        <v>4.1396400000000001E-4</v>
      </c>
      <c r="L2129" s="1">
        <v>6.1345439999999996E-3</v>
      </c>
    </row>
    <row r="2130" spans="1:12" x14ac:dyDescent="0.55000000000000004">
      <c r="A2130" s="1" t="s">
        <v>5388</v>
      </c>
      <c r="B2130" s="1" t="s">
        <v>13</v>
      </c>
      <c r="C2130" s="1" t="s">
        <v>18</v>
      </c>
      <c r="D2130" s="1">
        <v>160277617</v>
      </c>
      <c r="E2130" s="1">
        <v>160278126</v>
      </c>
      <c r="F2130" s="1" t="s">
        <v>22</v>
      </c>
      <c r="G2130" s="1"/>
      <c r="H2130" s="1"/>
      <c r="I2130" s="1">
        <v>1.9408920080000001</v>
      </c>
      <c r="J2130" s="1">
        <v>1.9408920080000001</v>
      </c>
      <c r="K2130" s="1">
        <v>1.7439699999999999E-4</v>
      </c>
      <c r="L2130" s="1">
        <v>3.1920170000000001E-3</v>
      </c>
    </row>
    <row r="2131" spans="1:12" x14ac:dyDescent="0.55000000000000004">
      <c r="A2131" s="1" t="s">
        <v>3873</v>
      </c>
      <c r="B2131" s="1" t="s">
        <v>554</v>
      </c>
      <c r="C2131" s="1" t="s">
        <v>36</v>
      </c>
      <c r="D2131" s="1">
        <v>113053136</v>
      </c>
      <c r="E2131" s="1">
        <v>113053444</v>
      </c>
      <c r="F2131" s="1" t="s">
        <v>22</v>
      </c>
      <c r="G2131" s="1"/>
      <c r="H2131" s="1"/>
      <c r="I2131" s="1">
        <v>1.9434085290000001</v>
      </c>
      <c r="J2131" s="1">
        <v>1.9434085290000001</v>
      </c>
      <c r="K2131" s="1">
        <v>2.218163E-3</v>
      </c>
      <c r="L2131" s="1">
        <v>2.1434741E-2</v>
      </c>
    </row>
    <row r="2132" spans="1:12" x14ac:dyDescent="0.55000000000000004">
      <c r="A2132" s="1" t="s">
        <v>4056</v>
      </c>
      <c r="B2132" s="1" t="s">
        <v>4057</v>
      </c>
      <c r="C2132" s="1" t="s">
        <v>42</v>
      </c>
      <c r="D2132" s="1">
        <v>7831355</v>
      </c>
      <c r="E2132" s="1">
        <v>7831819</v>
      </c>
      <c r="F2132" s="1" t="s">
        <v>15</v>
      </c>
      <c r="G2132" s="1"/>
      <c r="H2132" s="1"/>
      <c r="I2132" s="1">
        <v>1.9442202260000001</v>
      </c>
      <c r="J2132" s="1">
        <v>1.9442202260000001</v>
      </c>
      <c r="K2132" s="1">
        <v>3.209506E-3</v>
      </c>
      <c r="L2132" s="1">
        <v>2.8163210000000001E-2</v>
      </c>
    </row>
    <row r="2133" spans="1:12" x14ac:dyDescent="0.55000000000000004">
      <c r="A2133" s="1" t="s">
        <v>4626</v>
      </c>
      <c r="B2133" s="1" t="s">
        <v>4627</v>
      </c>
      <c r="C2133" s="1" t="s">
        <v>14</v>
      </c>
      <c r="D2133" s="1">
        <v>227547536</v>
      </c>
      <c r="E2133" s="1">
        <v>227552786</v>
      </c>
      <c r="F2133" s="1" t="s">
        <v>22</v>
      </c>
      <c r="G2133" s="1" t="s">
        <v>731</v>
      </c>
      <c r="H2133" s="1"/>
      <c r="I2133" s="1">
        <v>1.9443814049999999</v>
      </c>
      <c r="J2133" s="1">
        <v>1.9443814049999999</v>
      </c>
      <c r="K2133" s="1">
        <v>2.8499999999999998E-6</v>
      </c>
      <c r="L2133" s="1">
        <v>1.2320000000000001E-4</v>
      </c>
    </row>
    <row r="2134" spans="1:12" x14ac:dyDescent="0.55000000000000004">
      <c r="A2134" s="1" t="s">
        <v>6949</v>
      </c>
      <c r="B2134" s="1" t="s">
        <v>6950</v>
      </c>
      <c r="C2134" s="1" t="s">
        <v>42</v>
      </c>
      <c r="D2134" s="1">
        <v>11422491</v>
      </c>
      <c r="E2134" s="1">
        <v>11423207</v>
      </c>
      <c r="F2134" s="1" t="s">
        <v>15</v>
      </c>
      <c r="G2134" s="1" t="s">
        <v>6951</v>
      </c>
      <c r="H2134" s="1"/>
      <c r="I2134" s="1">
        <v>1.9491792859999999</v>
      </c>
      <c r="J2134" s="1">
        <v>1.9491792859999999</v>
      </c>
      <c r="K2134" s="1">
        <v>4.8981329999999998E-3</v>
      </c>
      <c r="L2134" s="1">
        <v>3.8511364999999999E-2</v>
      </c>
    </row>
    <row r="2135" spans="1:12" x14ac:dyDescent="0.55000000000000004">
      <c r="A2135" s="1" t="s">
        <v>3095</v>
      </c>
      <c r="B2135" s="1" t="s">
        <v>1561</v>
      </c>
      <c r="C2135" s="1" t="s">
        <v>151</v>
      </c>
      <c r="D2135" s="1">
        <v>228143933</v>
      </c>
      <c r="E2135" s="1">
        <v>228147025</v>
      </c>
      <c r="F2135" s="1" t="s">
        <v>15</v>
      </c>
      <c r="G2135" s="1" t="s">
        <v>1562</v>
      </c>
      <c r="H2135" s="1" t="s">
        <v>1563</v>
      </c>
      <c r="I2135" s="1">
        <v>1.9502631479999999</v>
      </c>
      <c r="J2135" s="1">
        <v>1.9502631479999999</v>
      </c>
      <c r="K2135" s="1">
        <v>9.0891300000000002E-4</v>
      </c>
      <c r="L2135" s="1">
        <v>1.0885796E-2</v>
      </c>
    </row>
    <row r="2136" spans="1:12" x14ac:dyDescent="0.55000000000000004">
      <c r="A2136" s="1" t="s">
        <v>662</v>
      </c>
      <c r="B2136" s="1" t="s">
        <v>13</v>
      </c>
      <c r="C2136" s="1" t="s">
        <v>32</v>
      </c>
      <c r="D2136" s="1">
        <v>228205910</v>
      </c>
      <c r="E2136" s="1">
        <v>228208531</v>
      </c>
      <c r="F2136" s="1" t="s">
        <v>15</v>
      </c>
      <c r="G2136" s="1"/>
      <c r="H2136" s="1"/>
      <c r="I2136" s="1">
        <v>1.9503704310000001</v>
      </c>
      <c r="J2136" s="1">
        <v>1.9503704310000001</v>
      </c>
      <c r="K2136" s="1">
        <v>5.13E-6</v>
      </c>
      <c r="L2136" s="1">
        <v>1.9509799999999999E-4</v>
      </c>
    </row>
    <row r="2137" spans="1:12" x14ac:dyDescent="0.55000000000000004">
      <c r="A2137" s="1" t="s">
        <v>4499</v>
      </c>
      <c r="B2137" s="1" t="s">
        <v>4500</v>
      </c>
      <c r="C2137" s="1" t="s">
        <v>26</v>
      </c>
      <c r="D2137" s="1">
        <v>150866929</v>
      </c>
      <c r="E2137" s="1">
        <v>150868310</v>
      </c>
      <c r="F2137" s="1" t="s">
        <v>15</v>
      </c>
      <c r="G2137" s="1" t="s">
        <v>87</v>
      </c>
      <c r="H2137" s="1"/>
      <c r="I2137" s="1">
        <v>1.9510967889999999</v>
      </c>
      <c r="J2137" s="1">
        <v>1.9510967889999999</v>
      </c>
      <c r="K2137" s="1">
        <v>4.1399999999999997E-7</v>
      </c>
      <c r="L2137" s="1">
        <v>2.5899999999999999E-5</v>
      </c>
    </row>
    <row r="2138" spans="1:12" x14ac:dyDescent="0.55000000000000004">
      <c r="A2138" s="1" t="s">
        <v>4345</v>
      </c>
      <c r="B2138" s="1" t="s">
        <v>4346</v>
      </c>
      <c r="C2138" s="1" t="s">
        <v>45</v>
      </c>
      <c r="D2138" s="1">
        <v>31261039</v>
      </c>
      <c r="E2138" s="1">
        <v>31262704</v>
      </c>
      <c r="F2138" s="1" t="s">
        <v>15</v>
      </c>
      <c r="G2138" s="1"/>
      <c r="H2138" s="1"/>
      <c r="I2138" s="1">
        <v>1.9549936370000001</v>
      </c>
      <c r="J2138" s="1">
        <v>1.9549936370000001</v>
      </c>
      <c r="K2138" s="1">
        <v>1.3500000000000001E-9</v>
      </c>
      <c r="L2138" s="1">
        <v>2.11E-7</v>
      </c>
    </row>
    <row r="2139" spans="1:12" x14ac:dyDescent="0.55000000000000004">
      <c r="A2139" s="1" t="s">
        <v>1974</v>
      </c>
      <c r="B2139" s="1" t="s">
        <v>1975</v>
      </c>
      <c r="C2139" s="1" t="s">
        <v>36</v>
      </c>
      <c r="D2139" s="1">
        <v>2624279</v>
      </c>
      <c r="E2139" s="1">
        <v>2628828</v>
      </c>
      <c r="F2139" s="1" t="s">
        <v>15</v>
      </c>
      <c r="G2139" s="1" t="s">
        <v>1976</v>
      </c>
      <c r="H2139" s="1"/>
      <c r="I2139" s="1">
        <v>1.956362317</v>
      </c>
      <c r="J2139" s="1">
        <v>1.956362317</v>
      </c>
      <c r="K2139" s="1">
        <v>3.6199999999999999E-12</v>
      </c>
      <c r="L2139" s="1">
        <v>1.1700000000000001E-9</v>
      </c>
    </row>
    <row r="2140" spans="1:12" x14ac:dyDescent="0.55000000000000004">
      <c r="A2140" s="1" t="s">
        <v>920</v>
      </c>
      <c r="B2140" s="1" t="s">
        <v>921</v>
      </c>
      <c r="C2140" s="1" t="s">
        <v>14</v>
      </c>
      <c r="D2140" s="1">
        <v>257310299</v>
      </c>
      <c r="E2140" s="1">
        <v>257313228</v>
      </c>
      <c r="F2140" s="1" t="s">
        <v>15</v>
      </c>
      <c r="G2140" s="1" t="s">
        <v>922</v>
      </c>
      <c r="H2140" s="1" t="s">
        <v>923</v>
      </c>
      <c r="I2140" s="1">
        <v>1.958120257</v>
      </c>
      <c r="J2140" s="1">
        <v>1.958120257</v>
      </c>
      <c r="K2140" s="1">
        <v>1.7199999999999999E-8</v>
      </c>
      <c r="L2140" s="1">
        <v>1.8500000000000001E-6</v>
      </c>
    </row>
    <row r="2141" spans="1:12" x14ac:dyDescent="0.55000000000000004">
      <c r="A2141" s="1" t="s">
        <v>7053</v>
      </c>
      <c r="B2141" s="1" t="s">
        <v>7054</v>
      </c>
      <c r="C2141" s="1" t="s">
        <v>65</v>
      </c>
      <c r="D2141" s="1">
        <v>8006321</v>
      </c>
      <c r="E2141" s="1">
        <v>8009052</v>
      </c>
      <c r="F2141" s="1" t="s">
        <v>15</v>
      </c>
      <c r="G2141" s="1" t="s">
        <v>194</v>
      </c>
      <c r="H2141" s="1"/>
      <c r="I2141" s="1">
        <v>1.9660970879999999</v>
      </c>
      <c r="J2141" s="1">
        <v>1.9660970879999999</v>
      </c>
      <c r="K2141" s="1">
        <v>5.5228719999999999E-3</v>
      </c>
      <c r="L2141" s="1">
        <v>4.1777631000000003E-2</v>
      </c>
    </row>
    <row r="2142" spans="1:12" x14ac:dyDescent="0.55000000000000004">
      <c r="A2142" s="1" t="s">
        <v>3347</v>
      </c>
      <c r="B2142" s="1" t="s">
        <v>13</v>
      </c>
      <c r="C2142" s="1" t="s">
        <v>18</v>
      </c>
      <c r="D2142" s="1">
        <v>153157639</v>
      </c>
      <c r="E2142" s="1">
        <v>153160838</v>
      </c>
      <c r="F2142" s="1" t="s">
        <v>22</v>
      </c>
      <c r="G2142" s="1"/>
      <c r="H2142" s="1"/>
      <c r="I2142" s="1">
        <v>1.9669506969999999</v>
      </c>
      <c r="J2142" s="1">
        <v>1.9669506969999999</v>
      </c>
      <c r="K2142" s="1">
        <v>1.3300000000000001E-7</v>
      </c>
      <c r="L2142" s="1">
        <v>9.73E-6</v>
      </c>
    </row>
    <row r="2143" spans="1:12" x14ac:dyDescent="0.55000000000000004">
      <c r="A2143" s="1" t="s">
        <v>4780</v>
      </c>
      <c r="B2143" s="1" t="s">
        <v>4781</v>
      </c>
      <c r="C2143" s="1" t="s">
        <v>127</v>
      </c>
      <c r="D2143" s="1">
        <v>115751124</v>
      </c>
      <c r="E2143" s="1">
        <v>115751396</v>
      </c>
      <c r="F2143" s="1" t="s">
        <v>15</v>
      </c>
      <c r="G2143" s="1"/>
      <c r="H2143" s="1"/>
      <c r="I2143" s="1">
        <v>1.9678485720000001</v>
      </c>
      <c r="J2143" s="1">
        <v>1.9678485720000001</v>
      </c>
      <c r="K2143" s="1">
        <v>1.01E-5</v>
      </c>
      <c r="L2143" s="1">
        <v>3.4017100000000001E-4</v>
      </c>
    </row>
    <row r="2144" spans="1:12" x14ac:dyDescent="0.55000000000000004">
      <c r="A2144" s="1" t="s">
        <v>7200</v>
      </c>
      <c r="B2144" s="1" t="s">
        <v>13</v>
      </c>
      <c r="C2144" s="1" t="s">
        <v>26</v>
      </c>
      <c r="D2144" s="1">
        <v>322543</v>
      </c>
      <c r="E2144" s="1">
        <v>331889</v>
      </c>
      <c r="F2144" s="1" t="s">
        <v>15</v>
      </c>
      <c r="G2144" s="1" t="s">
        <v>381</v>
      </c>
      <c r="H2144" s="1"/>
      <c r="I2144" s="1">
        <v>1.9681355009999999</v>
      </c>
      <c r="J2144" s="1">
        <v>1.9681355009999999</v>
      </c>
      <c r="K2144" s="1">
        <v>6.6605249999999996E-3</v>
      </c>
      <c r="L2144" s="1">
        <v>4.7693794999999997E-2</v>
      </c>
    </row>
    <row r="2145" spans="1:12" x14ac:dyDescent="0.55000000000000004">
      <c r="A2145" s="1" t="s">
        <v>5138</v>
      </c>
      <c r="B2145" s="1" t="s">
        <v>13</v>
      </c>
      <c r="C2145" s="1" t="s">
        <v>42</v>
      </c>
      <c r="D2145" s="1">
        <v>201460139</v>
      </c>
      <c r="E2145" s="1">
        <v>201461965</v>
      </c>
      <c r="F2145" s="1" t="s">
        <v>15</v>
      </c>
      <c r="G2145" s="1"/>
      <c r="H2145" s="1"/>
      <c r="I2145" s="1">
        <v>1.9688084669999999</v>
      </c>
      <c r="J2145" s="1">
        <v>1.9688084669999999</v>
      </c>
      <c r="K2145" s="1">
        <v>6.5500000000000006E-5</v>
      </c>
      <c r="L2145" s="1">
        <v>1.4891100000000001E-3</v>
      </c>
    </row>
    <row r="2146" spans="1:12" x14ac:dyDescent="0.55000000000000004">
      <c r="A2146" s="1" t="s">
        <v>4545</v>
      </c>
      <c r="B2146" s="1" t="s">
        <v>478</v>
      </c>
      <c r="C2146" s="1" t="s">
        <v>18</v>
      </c>
      <c r="D2146" s="1">
        <v>112028701</v>
      </c>
      <c r="E2146" s="1">
        <v>112031594</v>
      </c>
      <c r="F2146" s="1" t="s">
        <v>15</v>
      </c>
      <c r="G2146" s="1"/>
      <c r="H2146" s="1"/>
      <c r="I2146" s="1">
        <v>1.9721168849999999</v>
      </c>
      <c r="J2146" s="1">
        <v>1.9721168849999999</v>
      </c>
      <c r="K2146" s="1">
        <v>1.02E-6</v>
      </c>
      <c r="L2146" s="1">
        <v>5.3199999999999999E-5</v>
      </c>
    </row>
    <row r="2147" spans="1:12" x14ac:dyDescent="0.55000000000000004">
      <c r="A2147" s="1" t="s">
        <v>6639</v>
      </c>
      <c r="B2147" s="1" t="s">
        <v>6640</v>
      </c>
      <c r="C2147" s="1" t="s">
        <v>151</v>
      </c>
      <c r="D2147" s="1">
        <v>53981319</v>
      </c>
      <c r="E2147" s="1">
        <v>53983232</v>
      </c>
      <c r="F2147" s="1" t="s">
        <v>15</v>
      </c>
      <c r="G2147" s="1" t="s">
        <v>19</v>
      </c>
      <c r="H2147" s="1"/>
      <c r="I2147" s="1">
        <v>1.975639505</v>
      </c>
      <c r="J2147" s="1">
        <v>1.975639505</v>
      </c>
      <c r="K2147" s="1">
        <v>2.9514939999999998E-3</v>
      </c>
      <c r="L2147" s="1">
        <v>2.6408342000000001E-2</v>
      </c>
    </row>
    <row r="2148" spans="1:12" x14ac:dyDescent="0.55000000000000004">
      <c r="A2148" s="1" t="s">
        <v>4739</v>
      </c>
      <c r="B2148" s="1" t="s">
        <v>13</v>
      </c>
      <c r="C2148" s="1" t="s">
        <v>14</v>
      </c>
      <c r="D2148" s="1">
        <v>216333483</v>
      </c>
      <c r="E2148" s="1">
        <v>216334106</v>
      </c>
      <c r="F2148" s="1" t="s">
        <v>22</v>
      </c>
      <c r="G2148" s="1"/>
      <c r="H2148" s="1"/>
      <c r="I2148" s="1">
        <v>1.97813101</v>
      </c>
      <c r="J2148" s="1">
        <v>1.97813101</v>
      </c>
      <c r="K2148" s="1">
        <v>7.5499999999999997E-6</v>
      </c>
      <c r="L2148" s="1">
        <v>2.6920999999999998E-4</v>
      </c>
    </row>
    <row r="2149" spans="1:12" x14ac:dyDescent="0.55000000000000004">
      <c r="A2149" s="1" t="s">
        <v>4477</v>
      </c>
      <c r="B2149" s="1" t="s">
        <v>4478</v>
      </c>
      <c r="C2149" s="1" t="s">
        <v>18</v>
      </c>
      <c r="D2149" s="1">
        <v>124373173</v>
      </c>
      <c r="E2149" s="1">
        <v>124380479</v>
      </c>
      <c r="F2149" s="1" t="s">
        <v>15</v>
      </c>
      <c r="G2149" s="1" t="s">
        <v>4479</v>
      </c>
      <c r="H2149" s="1"/>
      <c r="I2149" s="1">
        <v>1.978721698</v>
      </c>
      <c r="J2149" s="1">
        <v>1.978721698</v>
      </c>
      <c r="K2149" s="1">
        <v>2.8599999999999999E-7</v>
      </c>
      <c r="L2149" s="1">
        <v>1.9199999999999999E-5</v>
      </c>
    </row>
    <row r="2150" spans="1:12" x14ac:dyDescent="0.55000000000000004">
      <c r="A2150" s="1" t="s">
        <v>5965</v>
      </c>
      <c r="B2150" s="1" t="s">
        <v>5966</v>
      </c>
      <c r="C2150" s="1" t="s">
        <v>65</v>
      </c>
      <c r="D2150" s="1">
        <v>25067107</v>
      </c>
      <c r="E2150" s="1">
        <v>25067661</v>
      </c>
      <c r="F2150" s="1" t="s">
        <v>22</v>
      </c>
      <c r="G2150" s="1"/>
      <c r="H2150" s="1"/>
      <c r="I2150" s="1">
        <v>1.980241412</v>
      </c>
      <c r="J2150" s="1">
        <v>1.980241412</v>
      </c>
      <c r="K2150" s="1">
        <v>7.8856499999999997E-4</v>
      </c>
      <c r="L2150" s="1">
        <v>9.8606049999999997E-3</v>
      </c>
    </row>
    <row r="2151" spans="1:12" x14ac:dyDescent="0.55000000000000004">
      <c r="A2151" s="1" t="s">
        <v>2514</v>
      </c>
      <c r="B2151" s="1" t="s">
        <v>2515</v>
      </c>
      <c r="C2151" s="1" t="s">
        <v>140</v>
      </c>
      <c r="D2151" s="1">
        <v>3876990</v>
      </c>
      <c r="E2151" s="1">
        <v>3879137</v>
      </c>
      <c r="F2151" s="1" t="s">
        <v>22</v>
      </c>
      <c r="G2151" s="1" t="s">
        <v>19</v>
      </c>
      <c r="H2151" s="1"/>
      <c r="I2151" s="1">
        <v>1.983637944</v>
      </c>
      <c r="J2151" s="1">
        <v>1.983637944</v>
      </c>
      <c r="K2151" s="1">
        <v>6.9100000000000003E-8</v>
      </c>
      <c r="L2151" s="1">
        <v>5.7799999999999997E-6</v>
      </c>
    </row>
    <row r="2152" spans="1:12" x14ac:dyDescent="0.55000000000000004">
      <c r="A2152" s="1" t="s">
        <v>3662</v>
      </c>
      <c r="B2152" s="1" t="s">
        <v>3663</v>
      </c>
      <c r="C2152" s="1" t="s">
        <v>18</v>
      </c>
      <c r="D2152" s="1">
        <v>170520878</v>
      </c>
      <c r="E2152" s="1">
        <v>170521830</v>
      </c>
      <c r="F2152" s="1" t="s">
        <v>15</v>
      </c>
      <c r="G2152" s="1"/>
      <c r="H2152" s="1"/>
      <c r="I2152" s="1">
        <v>1.9873480969999999</v>
      </c>
      <c r="J2152" s="1">
        <v>1.9873480969999999</v>
      </c>
      <c r="K2152" s="1">
        <v>8.6879600000000002E-4</v>
      </c>
      <c r="L2152" s="1">
        <v>1.0582049E-2</v>
      </c>
    </row>
    <row r="2153" spans="1:12" x14ac:dyDescent="0.55000000000000004">
      <c r="A2153" s="1" t="s">
        <v>5420</v>
      </c>
      <c r="B2153" s="1" t="s">
        <v>5421</v>
      </c>
      <c r="C2153" s="1" t="s">
        <v>18</v>
      </c>
      <c r="D2153" s="1">
        <v>161207517</v>
      </c>
      <c r="E2153" s="1">
        <v>161208805</v>
      </c>
      <c r="F2153" s="1" t="s">
        <v>15</v>
      </c>
      <c r="G2153" s="1" t="s">
        <v>1743</v>
      </c>
      <c r="H2153" s="1"/>
      <c r="I2153" s="1">
        <v>1.9949130500000001</v>
      </c>
      <c r="J2153" s="1">
        <v>1.9949130500000001</v>
      </c>
      <c r="K2153" s="1">
        <v>1.9565000000000001E-4</v>
      </c>
      <c r="L2153" s="1">
        <v>3.4917070000000001E-3</v>
      </c>
    </row>
    <row r="2154" spans="1:12" x14ac:dyDescent="0.55000000000000004">
      <c r="A2154" s="1" t="s">
        <v>4334</v>
      </c>
      <c r="B2154" s="1" t="s">
        <v>4335</v>
      </c>
      <c r="C2154" s="1" t="s">
        <v>32</v>
      </c>
      <c r="D2154" s="1">
        <v>228225715</v>
      </c>
      <c r="E2154" s="1">
        <v>228230850</v>
      </c>
      <c r="F2154" s="1" t="s">
        <v>22</v>
      </c>
      <c r="G2154" s="1" t="s">
        <v>4336</v>
      </c>
      <c r="H2154" s="1"/>
      <c r="I2154" s="1">
        <v>1.9964689600000001</v>
      </c>
      <c r="J2154" s="1">
        <v>1.9964689600000001</v>
      </c>
      <c r="K2154" s="1">
        <v>2.09E-10</v>
      </c>
      <c r="L2154" s="1">
        <v>4.2499999999999997E-8</v>
      </c>
    </row>
    <row r="2155" spans="1:12" x14ac:dyDescent="0.55000000000000004">
      <c r="A2155" s="1" t="s">
        <v>5725</v>
      </c>
      <c r="B2155" s="1" t="s">
        <v>39</v>
      </c>
      <c r="C2155" s="1" t="s">
        <v>18</v>
      </c>
      <c r="D2155" s="1">
        <v>153331642</v>
      </c>
      <c r="E2155" s="1">
        <v>153332055</v>
      </c>
      <c r="F2155" s="1" t="s">
        <v>22</v>
      </c>
      <c r="G2155" s="1"/>
      <c r="H2155" s="1"/>
      <c r="I2155" s="1">
        <v>2.005322885</v>
      </c>
      <c r="J2155" s="1">
        <v>2.005322885</v>
      </c>
      <c r="K2155" s="1">
        <v>4.7351799999999997E-4</v>
      </c>
      <c r="L2155" s="1">
        <v>6.7999200000000001E-3</v>
      </c>
    </row>
    <row r="2156" spans="1:12" x14ac:dyDescent="0.55000000000000004">
      <c r="A2156" s="1" t="s">
        <v>4932</v>
      </c>
      <c r="B2156" s="1" t="s">
        <v>4933</v>
      </c>
      <c r="C2156" s="1" t="s">
        <v>36</v>
      </c>
      <c r="D2156" s="1">
        <v>144956918</v>
      </c>
      <c r="E2156" s="1">
        <v>144961191</v>
      </c>
      <c r="F2156" s="1" t="s">
        <v>22</v>
      </c>
      <c r="G2156" s="1" t="s">
        <v>4934</v>
      </c>
      <c r="H2156" s="1"/>
      <c r="I2156" s="1">
        <v>2.0065324279999999</v>
      </c>
      <c r="J2156" s="1">
        <v>2.0065324279999999</v>
      </c>
      <c r="K2156" s="1">
        <v>2.5700000000000001E-5</v>
      </c>
      <c r="L2156" s="1">
        <v>7.1800200000000003E-4</v>
      </c>
    </row>
    <row r="2157" spans="1:12" x14ac:dyDescent="0.55000000000000004">
      <c r="A2157" s="1" t="s">
        <v>7202</v>
      </c>
      <c r="B2157" s="1" t="s">
        <v>2739</v>
      </c>
      <c r="C2157" s="1" t="s">
        <v>18</v>
      </c>
      <c r="D2157" s="1">
        <v>158941989</v>
      </c>
      <c r="E2157" s="1">
        <v>158943808</v>
      </c>
      <c r="F2157" s="1" t="s">
        <v>22</v>
      </c>
      <c r="G2157" s="1" t="s">
        <v>6937</v>
      </c>
      <c r="H2157" s="1" t="s">
        <v>473</v>
      </c>
      <c r="I2157" s="1">
        <v>2.0080003450000001</v>
      </c>
      <c r="J2157" s="1">
        <v>2.0080003450000001</v>
      </c>
      <c r="K2157" s="1">
        <v>6.6826940000000003E-3</v>
      </c>
      <c r="L2157" s="1">
        <v>4.7794691E-2</v>
      </c>
    </row>
    <row r="2158" spans="1:12" x14ac:dyDescent="0.55000000000000004">
      <c r="A2158" s="1" t="s">
        <v>5659</v>
      </c>
      <c r="B2158" s="1" t="s">
        <v>5660</v>
      </c>
      <c r="C2158" s="1" t="s">
        <v>151</v>
      </c>
      <c r="D2158" s="1">
        <v>222355688</v>
      </c>
      <c r="E2158" s="1">
        <v>222359615</v>
      </c>
      <c r="F2158" s="1" t="s">
        <v>15</v>
      </c>
      <c r="G2158" s="1"/>
      <c r="H2158" s="1"/>
      <c r="I2158" s="1">
        <v>2.0089280989999998</v>
      </c>
      <c r="J2158" s="1">
        <v>2.0089280989999998</v>
      </c>
      <c r="K2158" s="1">
        <v>4.0113399999999998E-4</v>
      </c>
      <c r="L2158" s="1">
        <v>6.008373E-3</v>
      </c>
    </row>
    <row r="2159" spans="1:12" x14ac:dyDescent="0.55000000000000004">
      <c r="A2159" s="1" t="s">
        <v>5612</v>
      </c>
      <c r="B2159" s="1" t="s">
        <v>5613</v>
      </c>
      <c r="C2159" s="1" t="s">
        <v>127</v>
      </c>
      <c r="D2159" s="1">
        <v>202875046</v>
      </c>
      <c r="E2159" s="1">
        <v>202879601</v>
      </c>
      <c r="F2159" s="1" t="s">
        <v>22</v>
      </c>
      <c r="G2159" s="1" t="s">
        <v>5614</v>
      </c>
      <c r="H2159" s="1"/>
      <c r="I2159" s="1">
        <v>2.0115206749999999</v>
      </c>
      <c r="J2159" s="1">
        <v>2.0115206749999999</v>
      </c>
      <c r="K2159" s="1">
        <v>3.4442799999999998E-4</v>
      </c>
      <c r="L2159" s="1">
        <v>5.3520829999999997E-3</v>
      </c>
    </row>
    <row r="2160" spans="1:12" x14ac:dyDescent="0.55000000000000004">
      <c r="A2160" s="1" t="s">
        <v>1855</v>
      </c>
      <c r="B2160" s="1" t="s">
        <v>13</v>
      </c>
      <c r="C2160" s="1" t="s">
        <v>14</v>
      </c>
      <c r="D2160" s="1">
        <v>1616219</v>
      </c>
      <c r="E2160" s="1">
        <v>1618630</v>
      </c>
      <c r="F2160" s="1" t="s">
        <v>15</v>
      </c>
      <c r="G2160" s="1" t="s">
        <v>1856</v>
      </c>
      <c r="H2160" s="1"/>
      <c r="I2160" s="1">
        <v>2.0210838999999998</v>
      </c>
      <c r="J2160" s="1">
        <v>2.0210838999999998</v>
      </c>
      <c r="K2160" s="1">
        <v>1.0700000000000001E-12</v>
      </c>
      <c r="L2160" s="1">
        <v>4.0200000000000001E-10</v>
      </c>
    </row>
    <row r="2161" spans="1:12" x14ac:dyDescent="0.55000000000000004">
      <c r="A2161" s="1" t="s">
        <v>5860</v>
      </c>
      <c r="B2161" s="1" t="s">
        <v>62</v>
      </c>
      <c r="C2161" s="1" t="s">
        <v>18</v>
      </c>
      <c r="D2161" s="1">
        <v>121897102</v>
      </c>
      <c r="E2161" s="1">
        <v>121899106</v>
      </c>
      <c r="F2161" s="1" t="s">
        <v>15</v>
      </c>
      <c r="G2161" s="1" t="s">
        <v>55</v>
      </c>
      <c r="H2161" s="1" t="s">
        <v>650</v>
      </c>
      <c r="I2161" s="1">
        <v>2.025959227</v>
      </c>
      <c r="J2161" s="1">
        <v>2.025959227</v>
      </c>
      <c r="K2161" s="1">
        <v>6.4856899999999999E-4</v>
      </c>
      <c r="L2161" s="1">
        <v>8.5988990000000001E-3</v>
      </c>
    </row>
    <row r="2162" spans="1:12" x14ac:dyDescent="0.55000000000000004">
      <c r="A2162" s="1" t="s">
        <v>5944</v>
      </c>
      <c r="B2162" s="1" t="s">
        <v>5945</v>
      </c>
      <c r="C2162" s="1" t="s">
        <v>42</v>
      </c>
      <c r="D2162" s="1">
        <v>3235557</v>
      </c>
      <c r="E2162" s="1">
        <v>3237125</v>
      </c>
      <c r="F2162" s="1" t="s">
        <v>15</v>
      </c>
      <c r="G2162" s="1"/>
      <c r="H2162" s="1"/>
      <c r="I2162" s="1">
        <v>2.0304771439999998</v>
      </c>
      <c r="J2162" s="1">
        <v>2.0304771439999998</v>
      </c>
      <c r="K2162" s="1">
        <v>7.6204300000000001E-4</v>
      </c>
      <c r="L2162" s="1">
        <v>9.6286759999999992E-3</v>
      </c>
    </row>
    <row r="2163" spans="1:12" x14ac:dyDescent="0.55000000000000004">
      <c r="A2163" s="1" t="s">
        <v>5268</v>
      </c>
      <c r="B2163" s="1" t="s">
        <v>5269</v>
      </c>
      <c r="C2163" s="1" t="s">
        <v>151</v>
      </c>
      <c r="D2163" s="1">
        <v>69366246</v>
      </c>
      <c r="E2163" s="1">
        <v>69367346</v>
      </c>
      <c r="F2163" s="1" t="s">
        <v>15</v>
      </c>
      <c r="G2163" s="1" t="s">
        <v>703</v>
      </c>
      <c r="H2163" s="1"/>
      <c r="I2163" s="1">
        <v>2.0344127259999998</v>
      </c>
      <c r="J2163" s="1">
        <v>2.0344127259999998</v>
      </c>
      <c r="K2163" s="1">
        <v>1.19558E-4</v>
      </c>
      <c r="L2163" s="1">
        <v>2.402525E-3</v>
      </c>
    </row>
    <row r="2164" spans="1:12" x14ac:dyDescent="0.55000000000000004">
      <c r="A2164" s="1" t="s">
        <v>6829</v>
      </c>
      <c r="B2164" s="1" t="s">
        <v>6830</v>
      </c>
      <c r="C2164" s="1" t="s">
        <v>26</v>
      </c>
      <c r="D2164" s="1">
        <v>35124482</v>
      </c>
      <c r="E2164" s="1">
        <v>35124985</v>
      </c>
      <c r="F2164" s="1" t="s">
        <v>15</v>
      </c>
      <c r="G2164" s="1"/>
      <c r="H2164" s="1"/>
      <c r="I2164" s="1">
        <v>2.0406932000000002</v>
      </c>
      <c r="J2164" s="1">
        <v>2.0406932000000002</v>
      </c>
      <c r="K2164" s="1">
        <v>4.1259369999999997E-3</v>
      </c>
      <c r="L2164" s="1">
        <v>3.3927879000000001E-2</v>
      </c>
    </row>
    <row r="2165" spans="1:12" x14ac:dyDescent="0.55000000000000004">
      <c r="A2165" s="1" t="s">
        <v>545</v>
      </c>
      <c r="B2165" s="1" t="s">
        <v>546</v>
      </c>
      <c r="C2165" s="1" t="s">
        <v>14</v>
      </c>
      <c r="D2165" s="1">
        <v>181046972</v>
      </c>
      <c r="E2165" s="1">
        <v>181047607</v>
      </c>
      <c r="F2165" s="1" t="s">
        <v>15</v>
      </c>
      <c r="G2165" s="1" t="s">
        <v>547</v>
      </c>
      <c r="H2165" s="1"/>
      <c r="I2165" s="1">
        <v>2.0417083850000002</v>
      </c>
      <c r="J2165" s="1">
        <v>2.0417083850000002</v>
      </c>
      <c r="K2165" s="1">
        <v>1.4395829999999999E-3</v>
      </c>
      <c r="L2165" s="1">
        <v>1.5429882000000001E-2</v>
      </c>
    </row>
    <row r="2166" spans="1:12" x14ac:dyDescent="0.55000000000000004">
      <c r="A2166" s="1" t="s">
        <v>4347</v>
      </c>
      <c r="B2166" s="1" t="s">
        <v>1116</v>
      </c>
      <c r="C2166" s="1" t="s">
        <v>36</v>
      </c>
      <c r="D2166" s="1">
        <v>136043712</v>
      </c>
      <c r="E2166" s="1">
        <v>136049754</v>
      </c>
      <c r="F2166" s="1" t="s">
        <v>15</v>
      </c>
      <c r="G2166" s="1" t="s">
        <v>1117</v>
      </c>
      <c r="H2166" s="1"/>
      <c r="I2166" s="1">
        <v>2.0460224839999999</v>
      </c>
      <c r="J2166" s="1">
        <v>2.0460224839999999</v>
      </c>
      <c r="K2166" s="1">
        <v>1.5900000000000001E-9</v>
      </c>
      <c r="L2166" s="1">
        <v>2.4400000000000001E-7</v>
      </c>
    </row>
    <row r="2167" spans="1:12" x14ac:dyDescent="0.55000000000000004">
      <c r="A2167" s="1" t="s">
        <v>812</v>
      </c>
      <c r="B2167" s="1" t="s">
        <v>813</v>
      </c>
      <c r="C2167" s="1" t="s">
        <v>140</v>
      </c>
      <c r="D2167" s="1">
        <v>251610547</v>
      </c>
      <c r="E2167" s="1">
        <v>251616169</v>
      </c>
      <c r="F2167" s="1" t="s">
        <v>22</v>
      </c>
      <c r="G2167" s="1" t="s">
        <v>814</v>
      </c>
      <c r="H2167" s="1"/>
      <c r="I2167" s="1">
        <v>2.0468676339999998</v>
      </c>
      <c r="J2167" s="1">
        <v>2.0468676339999998</v>
      </c>
      <c r="K2167" s="1">
        <v>1.1999999999999999E-6</v>
      </c>
      <c r="L2167" s="1">
        <v>6.05E-5</v>
      </c>
    </row>
    <row r="2168" spans="1:12" x14ac:dyDescent="0.55000000000000004">
      <c r="A2168" s="1" t="s">
        <v>1292</v>
      </c>
      <c r="B2168" s="1" t="s">
        <v>705</v>
      </c>
      <c r="C2168" s="1" t="s">
        <v>54</v>
      </c>
      <c r="D2168" s="1">
        <v>173397348</v>
      </c>
      <c r="E2168" s="1">
        <v>173401763</v>
      </c>
      <c r="F2168" s="1" t="s">
        <v>15</v>
      </c>
      <c r="G2168" s="1" t="s">
        <v>1293</v>
      </c>
      <c r="H2168" s="1"/>
      <c r="I2168" s="1">
        <v>2.0492999520000001</v>
      </c>
      <c r="J2168" s="1">
        <v>2.0492999520000001</v>
      </c>
      <c r="K2168" s="1">
        <v>4.0800000000000001E-8</v>
      </c>
      <c r="L2168" s="1">
        <v>3.7900000000000001E-6</v>
      </c>
    </row>
    <row r="2169" spans="1:12" x14ac:dyDescent="0.55000000000000004">
      <c r="A2169" s="1" t="s">
        <v>653</v>
      </c>
      <c r="B2169" s="1" t="s">
        <v>654</v>
      </c>
      <c r="C2169" s="1" t="s">
        <v>54</v>
      </c>
      <c r="D2169" s="1">
        <v>209217545</v>
      </c>
      <c r="E2169" s="1">
        <v>209220368</v>
      </c>
      <c r="F2169" s="1" t="s">
        <v>22</v>
      </c>
      <c r="G2169" s="1" t="s">
        <v>655</v>
      </c>
      <c r="H2169" s="1"/>
      <c r="I2169" s="1">
        <v>2.0512873709999999</v>
      </c>
      <c r="J2169" s="1">
        <v>2.0512873709999999</v>
      </c>
      <c r="K2169" s="1">
        <v>1.33E-12</v>
      </c>
      <c r="L2169" s="1">
        <v>4.7700000000000001E-10</v>
      </c>
    </row>
    <row r="2170" spans="1:12" x14ac:dyDescent="0.55000000000000004">
      <c r="A2170" s="1" t="s">
        <v>4242</v>
      </c>
      <c r="B2170" s="1" t="s">
        <v>4243</v>
      </c>
      <c r="C2170" s="1" t="s">
        <v>32</v>
      </c>
      <c r="D2170" s="1">
        <v>229958018</v>
      </c>
      <c r="E2170" s="1">
        <v>229960994</v>
      </c>
      <c r="F2170" s="1" t="s">
        <v>22</v>
      </c>
      <c r="G2170" s="1" t="s">
        <v>610</v>
      </c>
      <c r="H2170" s="1" t="s">
        <v>4244</v>
      </c>
      <c r="I2170" s="1">
        <v>2.0517435750000002</v>
      </c>
      <c r="J2170" s="1">
        <v>2.0517435750000002</v>
      </c>
      <c r="K2170" s="1">
        <v>5.0800000000000005E-7</v>
      </c>
      <c r="L2170" s="1">
        <v>3.04E-5</v>
      </c>
    </row>
    <row r="2171" spans="1:12" x14ac:dyDescent="0.55000000000000004">
      <c r="A2171" s="1" t="s">
        <v>5961</v>
      </c>
      <c r="B2171" s="1" t="s">
        <v>521</v>
      </c>
      <c r="C2171" s="1" t="s">
        <v>14</v>
      </c>
      <c r="D2171" s="1">
        <v>217383208</v>
      </c>
      <c r="E2171" s="1">
        <v>217387539</v>
      </c>
      <c r="F2171" s="1" t="s">
        <v>15</v>
      </c>
      <c r="G2171" s="1" t="s">
        <v>2408</v>
      </c>
      <c r="H2171" s="1"/>
      <c r="I2171" s="1">
        <v>2.054179778</v>
      </c>
      <c r="J2171" s="1">
        <v>2.054179778</v>
      </c>
      <c r="K2171" s="1">
        <v>7.8667400000000001E-4</v>
      </c>
      <c r="L2171" s="1">
        <v>9.8504869999999998E-3</v>
      </c>
    </row>
    <row r="2172" spans="1:12" x14ac:dyDescent="0.55000000000000004">
      <c r="A2172" s="1" t="s">
        <v>5325</v>
      </c>
      <c r="B2172" s="1" t="s">
        <v>13</v>
      </c>
      <c r="C2172" s="1" t="s">
        <v>26</v>
      </c>
      <c r="D2172" s="1">
        <v>220537463</v>
      </c>
      <c r="E2172" s="1">
        <v>220539113</v>
      </c>
      <c r="F2172" s="1" t="s">
        <v>15</v>
      </c>
      <c r="G2172" s="1" t="s">
        <v>110</v>
      </c>
      <c r="H2172" s="1"/>
      <c r="I2172" s="1">
        <v>2.0547711259999999</v>
      </c>
      <c r="J2172" s="1">
        <v>2.0547711259999999</v>
      </c>
      <c r="K2172" s="1">
        <v>1.4473000000000001E-4</v>
      </c>
      <c r="L2172" s="1">
        <v>2.7869729999999999E-3</v>
      </c>
    </row>
    <row r="2173" spans="1:12" x14ac:dyDescent="0.55000000000000004">
      <c r="A2173" s="1" t="s">
        <v>2004</v>
      </c>
      <c r="B2173" s="1" t="s">
        <v>2005</v>
      </c>
      <c r="C2173" s="1" t="s">
        <v>18</v>
      </c>
      <c r="D2173" s="1">
        <v>88508991</v>
      </c>
      <c r="E2173" s="1">
        <v>88511609</v>
      </c>
      <c r="F2173" s="1" t="s">
        <v>15</v>
      </c>
      <c r="G2173" s="1" t="s">
        <v>863</v>
      </c>
      <c r="H2173" s="1" t="s">
        <v>505</v>
      </c>
      <c r="I2173" s="1">
        <v>2.0549754579999999</v>
      </c>
      <c r="J2173" s="1">
        <v>2.0549754579999999</v>
      </c>
      <c r="K2173" s="1">
        <v>1.9415599999999999E-4</v>
      </c>
      <c r="L2173" s="1">
        <v>3.470463E-3</v>
      </c>
    </row>
    <row r="2174" spans="1:12" x14ac:dyDescent="0.55000000000000004">
      <c r="A2174" s="1" t="s">
        <v>1901</v>
      </c>
      <c r="B2174" s="1" t="s">
        <v>1902</v>
      </c>
      <c r="C2174" s="1" t="s">
        <v>45</v>
      </c>
      <c r="D2174" s="1">
        <v>12653748</v>
      </c>
      <c r="E2174" s="1">
        <v>12660246</v>
      </c>
      <c r="F2174" s="1" t="s">
        <v>15</v>
      </c>
      <c r="G2174" s="1" t="s">
        <v>1903</v>
      </c>
      <c r="H2174" s="1"/>
      <c r="I2174" s="1">
        <v>2.0563607799999999</v>
      </c>
      <c r="J2174" s="1">
        <v>2.0563607799999999</v>
      </c>
      <c r="K2174" s="1">
        <v>1.9399999999999999E-9</v>
      </c>
      <c r="L2174" s="1">
        <v>2.8900000000000001E-7</v>
      </c>
    </row>
    <row r="2175" spans="1:12" x14ac:dyDescent="0.55000000000000004">
      <c r="A2175" s="1" t="s">
        <v>972</v>
      </c>
      <c r="B2175" s="1" t="s">
        <v>973</v>
      </c>
      <c r="C2175" s="1" t="s">
        <v>18</v>
      </c>
      <c r="D2175" s="1">
        <v>72334172</v>
      </c>
      <c r="E2175" s="1">
        <v>72334895</v>
      </c>
      <c r="F2175" s="1" t="s">
        <v>22</v>
      </c>
      <c r="G2175" s="1"/>
      <c r="H2175" s="1" t="s">
        <v>974</v>
      </c>
      <c r="I2175" s="1">
        <v>2.0570127039999999</v>
      </c>
      <c r="J2175" s="1">
        <v>2.0570127039999999</v>
      </c>
      <c r="K2175" s="1">
        <v>1.79915E-4</v>
      </c>
      <c r="L2175" s="1">
        <v>3.2652330000000002E-3</v>
      </c>
    </row>
    <row r="2176" spans="1:12" x14ac:dyDescent="0.55000000000000004">
      <c r="A2176" s="1" t="s">
        <v>6154</v>
      </c>
      <c r="B2176" s="1" t="s">
        <v>2009</v>
      </c>
      <c r="C2176" s="1" t="s">
        <v>151</v>
      </c>
      <c r="D2176" s="1">
        <v>198744899</v>
      </c>
      <c r="E2176" s="1">
        <v>198747810</v>
      </c>
      <c r="F2176" s="1" t="s">
        <v>22</v>
      </c>
      <c r="G2176" s="1" t="s">
        <v>19</v>
      </c>
      <c r="H2176" s="1"/>
      <c r="I2176" s="1">
        <v>2.0609333580000002</v>
      </c>
      <c r="J2176" s="1">
        <v>2.0609333580000002</v>
      </c>
      <c r="K2176" s="1">
        <v>1.148434E-3</v>
      </c>
      <c r="L2176" s="1">
        <v>1.3079329000000001E-2</v>
      </c>
    </row>
    <row r="2177" spans="1:12" x14ac:dyDescent="0.55000000000000004">
      <c r="A2177" s="1" t="s">
        <v>2377</v>
      </c>
      <c r="B2177" s="1" t="s">
        <v>2378</v>
      </c>
      <c r="C2177" s="1" t="s">
        <v>26</v>
      </c>
      <c r="D2177" s="1">
        <v>212839629</v>
      </c>
      <c r="E2177" s="1">
        <v>212844493</v>
      </c>
      <c r="F2177" s="1" t="s">
        <v>22</v>
      </c>
      <c r="G2177" s="1" t="s">
        <v>2379</v>
      </c>
      <c r="H2177" s="1" t="s">
        <v>1602</v>
      </c>
      <c r="I2177" s="1">
        <v>2.0629502199999998</v>
      </c>
      <c r="J2177" s="1">
        <v>2.0629502199999998</v>
      </c>
      <c r="K2177" s="1">
        <v>2.8000000000000002E-12</v>
      </c>
      <c r="L2177" s="1">
        <v>9.4800000000000004E-10</v>
      </c>
    </row>
    <row r="2178" spans="1:12" x14ac:dyDescent="0.55000000000000004">
      <c r="A2178" s="1" t="s">
        <v>5784</v>
      </c>
      <c r="B2178" s="1" t="s">
        <v>13</v>
      </c>
      <c r="C2178" s="1" t="s">
        <v>65</v>
      </c>
      <c r="D2178" s="1">
        <v>65410514</v>
      </c>
      <c r="E2178" s="1">
        <v>65412652</v>
      </c>
      <c r="F2178" s="1" t="s">
        <v>22</v>
      </c>
      <c r="G2178" s="1"/>
      <c r="H2178" s="1"/>
      <c r="I2178" s="1">
        <v>2.0638744999999998</v>
      </c>
      <c r="J2178" s="1">
        <v>2.0638744999999998</v>
      </c>
      <c r="K2178" s="1">
        <v>5.5093399999999999E-4</v>
      </c>
      <c r="L2178" s="1">
        <v>7.6337289999999997E-3</v>
      </c>
    </row>
    <row r="2179" spans="1:12" x14ac:dyDescent="0.55000000000000004">
      <c r="A2179" s="1" t="s">
        <v>5429</v>
      </c>
      <c r="B2179" s="1" t="s">
        <v>5430</v>
      </c>
      <c r="C2179" s="1" t="s">
        <v>18</v>
      </c>
      <c r="D2179" s="1">
        <v>144931417</v>
      </c>
      <c r="E2179" s="1">
        <v>144934988</v>
      </c>
      <c r="F2179" s="1" t="s">
        <v>22</v>
      </c>
      <c r="G2179" s="1" t="s">
        <v>1188</v>
      </c>
      <c r="H2179" s="1"/>
      <c r="I2179" s="1">
        <v>2.0649354710000001</v>
      </c>
      <c r="J2179" s="1">
        <v>2.0649354710000001</v>
      </c>
      <c r="K2179" s="1">
        <v>2.01912E-4</v>
      </c>
      <c r="L2179" s="1">
        <v>3.5713400000000001E-3</v>
      </c>
    </row>
    <row r="2180" spans="1:12" x14ac:dyDescent="0.55000000000000004">
      <c r="A2180" s="1" t="s">
        <v>6330</v>
      </c>
      <c r="B2180" s="1" t="s">
        <v>13</v>
      </c>
      <c r="C2180" s="1" t="s">
        <v>26</v>
      </c>
      <c r="D2180" s="1">
        <v>235547413</v>
      </c>
      <c r="E2180" s="1">
        <v>235548410</v>
      </c>
      <c r="F2180" s="1" t="s">
        <v>15</v>
      </c>
      <c r="G2180" s="1" t="s">
        <v>348</v>
      </c>
      <c r="H2180" s="1" t="s">
        <v>6331</v>
      </c>
      <c r="I2180" s="1">
        <v>2.0715846010000001</v>
      </c>
      <c r="J2180" s="1">
        <v>2.0715846010000001</v>
      </c>
      <c r="K2180" s="1">
        <v>1.6917010000000001E-3</v>
      </c>
      <c r="L2180" s="1">
        <v>1.7536488999999999E-2</v>
      </c>
    </row>
    <row r="2181" spans="1:12" x14ac:dyDescent="0.55000000000000004">
      <c r="A2181" s="1" t="s">
        <v>4371</v>
      </c>
      <c r="B2181" s="1" t="s">
        <v>4372</v>
      </c>
      <c r="C2181" s="1" t="s">
        <v>45</v>
      </c>
      <c r="D2181" s="1">
        <v>96278979</v>
      </c>
      <c r="E2181" s="1">
        <v>96280446</v>
      </c>
      <c r="F2181" s="1" t="s">
        <v>15</v>
      </c>
      <c r="G2181" s="1" t="s">
        <v>1077</v>
      </c>
      <c r="H2181" s="1"/>
      <c r="I2181" s="1">
        <v>2.072276666</v>
      </c>
      <c r="J2181" s="1">
        <v>2.072276666</v>
      </c>
      <c r="K2181" s="1">
        <v>8.3600000000000001E-9</v>
      </c>
      <c r="L2181" s="1">
        <v>9.8400000000000002E-7</v>
      </c>
    </row>
    <row r="2182" spans="1:12" x14ac:dyDescent="0.55000000000000004">
      <c r="A2182" s="1" t="s">
        <v>3804</v>
      </c>
      <c r="B2182" s="1" t="s">
        <v>13</v>
      </c>
      <c r="C2182" s="1" t="s">
        <v>65</v>
      </c>
      <c r="D2182" s="1">
        <v>225501970</v>
      </c>
      <c r="E2182" s="1">
        <v>225505744</v>
      </c>
      <c r="F2182" s="1" t="s">
        <v>15</v>
      </c>
      <c r="G2182" s="1"/>
      <c r="H2182" s="1"/>
      <c r="I2182" s="1">
        <v>2.0728655919999999</v>
      </c>
      <c r="J2182" s="1">
        <v>2.0728655919999999</v>
      </c>
      <c r="K2182" s="1">
        <v>2.7800000000000001E-5</v>
      </c>
      <c r="L2182" s="1">
        <v>7.6873999999999996E-4</v>
      </c>
    </row>
    <row r="2183" spans="1:12" x14ac:dyDescent="0.55000000000000004">
      <c r="A2183" s="1" t="s">
        <v>4430</v>
      </c>
      <c r="B2183" s="1" t="s">
        <v>4431</v>
      </c>
      <c r="C2183" s="1" t="s">
        <v>45</v>
      </c>
      <c r="D2183" s="1">
        <v>226293101</v>
      </c>
      <c r="E2183" s="1">
        <v>226309239</v>
      </c>
      <c r="F2183" s="1" t="s">
        <v>15</v>
      </c>
      <c r="G2183" s="1" t="s">
        <v>4432</v>
      </c>
      <c r="H2183" s="1"/>
      <c r="I2183" s="1">
        <v>2.0789898440000001</v>
      </c>
      <c r="J2183" s="1">
        <v>2.0789898440000001</v>
      </c>
      <c r="K2183" s="1">
        <v>9.1500000000000005E-8</v>
      </c>
      <c r="L2183" s="1">
        <v>7.2699999999999999E-6</v>
      </c>
    </row>
    <row r="2184" spans="1:12" x14ac:dyDescent="0.55000000000000004">
      <c r="A2184" s="1" t="s">
        <v>6060</v>
      </c>
      <c r="B2184" s="1" t="s">
        <v>6061</v>
      </c>
      <c r="C2184" s="1" t="s">
        <v>65</v>
      </c>
      <c r="D2184" s="1">
        <v>233275669</v>
      </c>
      <c r="E2184" s="1">
        <v>233281141</v>
      </c>
      <c r="F2184" s="1" t="s">
        <v>22</v>
      </c>
      <c r="G2184" s="1" t="s">
        <v>276</v>
      </c>
      <c r="H2184" s="1"/>
      <c r="I2184" s="1">
        <v>2.079003288</v>
      </c>
      <c r="J2184" s="1">
        <v>2.079003288</v>
      </c>
      <c r="K2184" s="1">
        <v>9.6053399999999998E-4</v>
      </c>
      <c r="L2184" s="1">
        <v>1.1382231E-2</v>
      </c>
    </row>
    <row r="2185" spans="1:12" x14ac:dyDescent="0.55000000000000004">
      <c r="A2185" s="1" t="s">
        <v>4319</v>
      </c>
      <c r="B2185" s="1" t="s">
        <v>764</v>
      </c>
      <c r="C2185" s="1" t="s">
        <v>54</v>
      </c>
      <c r="D2185" s="1">
        <v>219428872</v>
      </c>
      <c r="E2185" s="1">
        <v>219431492</v>
      </c>
      <c r="F2185" s="1" t="s">
        <v>22</v>
      </c>
      <c r="G2185" s="1" t="s">
        <v>55</v>
      </c>
      <c r="H2185" s="1"/>
      <c r="I2185" s="1">
        <v>2.0840444360000001</v>
      </c>
      <c r="J2185" s="1">
        <v>2.0840444360000001</v>
      </c>
      <c r="K2185" s="1">
        <v>5.2599999999999998E-12</v>
      </c>
      <c r="L2185" s="1">
        <v>1.6399999999999999E-9</v>
      </c>
    </row>
    <row r="2186" spans="1:12" x14ac:dyDescent="0.55000000000000004">
      <c r="A2186" s="1" t="s">
        <v>4435</v>
      </c>
      <c r="B2186" s="1" t="s">
        <v>4436</v>
      </c>
      <c r="C2186" s="1" t="s">
        <v>45</v>
      </c>
      <c r="D2186" s="1">
        <v>3953713</v>
      </c>
      <c r="E2186" s="1">
        <v>3957490</v>
      </c>
      <c r="F2186" s="1" t="s">
        <v>15</v>
      </c>
      <c r="G2186" s="1" t="s">
        <v>2012</v>
      </c>
      <c r="H2186" s="1"/>
      <c r="I2186" s="1">
        <v>2.0867638799999999</v>
      </c>
      <c r="J2186" s="1">
        <v>2.0867638799999999</v>
      </c>
      <c r="K2186" s="1">
        <v>9.46E-8</v>
      </c>
      <c r="L2186" s="1">
        <v>7.4599999999999997E-6</v>
      </c>
    </row>
    <row r="2187" spans="1:12" x14ac:dyDescent="0.55000000000000004">
      <c r="A2187" s="1" t="s">
        <v>5775</v>
      </c>
      <c r="B2187" s="1" t="s">
        <v>5776</v>
      </c>
      <c r="C2187" s="1" t="s">
        <v>32</v>
      </c>
      <c r="D2187" s="1">
        <v>202524877</v>
      </c>
      <c r="E2187" s="1">
        <v>202526724</v>
      </c>
      <c r="F2187" s="1" t="s">
        <v>22</v>
      </c>
      <c r="G2187" s="1"/>
      <c r="H2187" s="1"/>
      <c r="I2187" s="1">
        <v>2.0931842930000002</v>
      </c>
      <c r="J2187" s="1">
        <v>2.0931842930000002</v>
      </c>
      <c r="K2187" s="1">
        <v>5.4504499999999997E-4</v>
      </c>
      <c r="L2187" s="1">
        <v>7.5832060000000003E-3</v>
      </c>
    </row>
    <row r="2188" spans="1:12" x14ac:dyDescent="0.55000000000000004">
      <c r="A2188" s="1" t="s">
        <v>4394</v>
      </c>
      <c r="B2188" s="1" t="s">
        <v>4395</v>
      </c>
      <c r="C2188" s="1" t="s">
        <v>42</v>
      </c>
      <c r="D2188" s="1">
        <v>166346590</v>
      </c>
      <c r="E2188" s="1">
        <v>166349551</v>
      </c>
      <c r="F2188" s="1" t="s">
        <v>22</v>
      </c>
      <c r="G2188" s="1" t="s">
        <v>4396</v>
      </c>
      <c r="H2188" s="1"/>
      <c r="I2188" s="1">
        <v>2.0945840040000001</v>
      </c>
      <c r="J2188" s="1">
        <v>2.0945840040000001</v>
      </c>
      <c r="K2188" s="1">
        <v>2.59E-8</v>
      </c>
      <c r="L2188" s="1">
        <v>2.5500000000000001E-6</v>
      </c>
    </row>
    <row r="2189" spans="1:12" x14ac:dyDescent="0.55000000000000004">
      <c r="A2189" s="1" t="s">
        <v>4374</v>
      </c>
      <c r="B2189" s="1" t="s">
        <v>4375</v>
      </c>
      <c r="C2189" s="1" t="s">
        <v>36</v>
      </c>
      <c r="D2189" s="1">
        <v>144233169</v>
      </c>
      <c r="E2189" s="1">
        <v>144236118</v>
      </c>
      <c r="F2189" s="1" t="s">
        <v>22</v>
      </c>
      <c r="G2189" s="1" t="s">
        <v>703</v>
      </c>
      <c r="H2189" s="1"/>
      <c r="I2189" s="1">
        <v>2.1008369440000001</v>
      </c>
      <c r="J2189" s="1">
        <v>2.1008369440000001</v>
      </c>
      <c r="K2189" s="1">
        <v>9.2400000000000004E-9</v>
      </c>
      <c r="L2189" s="1">
        <v>1.0699999999999999E-6</v>
      </c>
    </row>
    <row r="2190" spans="1:12" x14ac:dyDescent="0.55000000000000004">
      <c r="A2190" s="1" t="s">
        <v>7178</v>
      </c>
      <c r="B2190" s="1" t="s">
        <v>2452</v>
      </c>
      <c r="C2190" s="1" t="s">
        <v>14</v>
      </c>
      <c r="D2190" s="1">
        <v>241398157</v>
      </c>
      <c r="E2190" s="1">
        <v>241399032</v>
      </c>
      <c r="F2190" s="1" t="s">
        <v>15</v>
      </c>
      <c r="G2190" s="1"/>
      <c r="H2190" s="1"/>
      <c r="I2190" s="1">
        <v>2.1110841109999998</v>
      </c>
      <c r="J2190" s="1">
        <v>2.1110841109999998</v>
      </c>
      <c r="K2190" s="1">
        <v>6.527471E-3</v>
      </c>
      <c r="L2190" s="1">
        <v>4.7068591E-2</v>
      </c>
    </row>
    <row r="2191" spans="1:12" x14ac:dyDescent="0.55000000000000004">
      <c r="A2191" s="1" t="s">
        <v>2962</v>
      </c>
      <c r="B2191" s="1" t="s">
        <v>2963</v>
      </c>
      <c r="C2191" s="1" t="s">
        <v>36</v>
      </c>
      <c r="D2191" s="1">
        <v>123972985</v>
      </c>
      <c r="E2191" s="1">
        <v>123976541</v>
      </c>
      <c r="F2191" s="1" t="s">
        <v>22</v>
      </c>
      <c r="G2191" s="1" t="s">
        <v>735</v>
      </c>
      <c r="H2191" s="1"/>
      <c r="I2191" s="1">
        <v>2.1135129969999999</v>
      </c>
      <c r="J2191" s="1">
        <v>2.1135129969999999</v>
      </c>
      <c r="K2191" s="1">
        <v>5.5199999999999997E-7</v>
      </c>
      <c r="L2191" s="1">
        <v>3.2299999999999999E-5</v>
      </c>
    </row>
    <row r="2192" spans="1:12" x14ac:dyDescent="0.55000000000000004">
      <c r="A2192" s="1" t="s">
        <v>5936</v>
      </c>
      <c r="B2192" s="1" t="s">
        <v>5937</v>
      </c>
      <c r="C2192" s="1" t="s">
        <v>127</v>
      </c>
      <c r="D2192" s="1">
        <v>1952661</v>
      </c>
      <c r="E2192" s="1">
        <v>1963441</v>
      </c>
      <c r="F2192" s="1" t="s">
        <v>22</v>
      </c>
      <c r="G2192" s="1" t="s">
        <v>574</v>
      </c>
      <c r="H2192" s="1"/>
      <c r="I2192" s="1">
        <v>2.1158555400000001</v>
      </c>
      <c r="J2192" s="1">
        <v>2.1158555400000001</v>
      </c>
      <c r="K2192" s="1">
        <v>7.5097300000000005E-4</v>
      </c>
      <c r="L2192" s="1">
        <v>9.5346110000000001E-3</v>
      </c>
    </row>
    <row r="2193" spans="1:12" x14ac:dyDescent="0.55000000000000004">
      <c r="A2193" s="1" t="s">
        <v>908</v>
      </c>
      <c r="B2193" s="1" t="s">
        <v>909</v>
      </c>
      <c r="C2193" s="1" t="s">
        <v>45</v>
      </c>
      <c r="D2193" s="1">
        <v>247578782</v>
      </c>
      <c r="E2193" s="1">
        <v>247581251</v>
      </c>
      <c r="F2193" s="1" t="s">
        <v>22</v>
      </c>
      <c r="G2193" s="1" t="s">
        <v>910</v>
      </c>
      <c r="H2193" s="1"/>
      <c r="I2193" s="1">
        <v>2.1165739490000002</v>
      </c>
      <c r="J2193" s="1">
        <v>2.1165739490000002</v>
      </c>
      <c r="K2193" s="1">
        <v>4.2306199999999998E-4</v>
      </c>
      <c r="L2193" s="1">
        <v>6.238118E-3</v>
      </c>
    </row>
    <row r="2194" spans="1:12" x14ac:dyDescent="0.55000000000000004">
      <c r="A2194" s="1" t="s">
        <v>1547</v>
      </c>
      <c r="B2194" s="1" t="s">
        <v>1548</v>
      </c>
      <c r="C2194" s="1" t="s">
        <v>14</v>
      </c>
      <c r="D2194" s="1">
        <v>225568179</v>
      </c>
      <c r="E2194" s="1">
        <v>225573031</v>
      </c>
      <c r="F2194" s="1" t="s">
        <v>15</v>
      </c>
      <c r="G2194" s="1" t="s">
        <v>1549</v>
      </c>
      <c r="H2194" s="1" t="s">
        <v>1550</v>
      </c>
      <c r="I2194" s="1">
        <v>2.1169710570000002</v>
      </c>
      <c r="J2194" s="1">
        <v>2.1169710570000002</v>
      </c>
      <c r="K2194" s="1">
        <v>2.07E-13</v>
      </c>
      <c r="L2194" s="1">
        <v>9.6200000000000001E-11</v>
      </c>
    </row>
    <row r="2195" spans="1:12" x14ac:dyDescent="0.55000000000000004">
      <c r="A2195" s="1" t="s">
        <v>6294</v>
      </c>
      <c r="B2195" s="1" t="s">
        <v>13</v>
      </c>
      <c r="C2195" s="1" t="s">
        <v>14</v>
      </c>
      <c r="D2195" s="1">
        <v>196626725</v>
      </c>
      <c r="E2195" s="1">
        <v>196628152</v>
      </c>
      <c r="F2195" s="1" t="s">
        <v>22</v>
      </c>
      <c r="G2195" s="1"/>
      <c r="H2195" s="1"/>
      <c r="I2195" s="1">
        <v>2.1173058440000001</v>
      </c>
      <c r="J2195" s="1">
        <v>2.1173058440000001</v>
      </c>
      <c r="K2195" s="1">
        <v>1.5418929999999999E-3</v>
      </c>
      <c r="L2195" s="1">
        <v>1.6312224E-2</v>
      </c>
    </row>
    <row r="2196" spans="1:12" x14ac:dyDescent="0.55000000000000004">
      <c r="A2196" s="1" t="s">
        <v>6475</v>
      </c>
      <c r="B2196" s="1" t="s">
        <v>6476</v>
      </c>
      <c r="C2196" s="1" t="s">
        <v>54</v>
      </c>
      <c r="D2196" s="1">
        <v>188752812</v>
      </c>
      <c r="E2196" s="1">
        <v>188759100</v>
      </c>
      <c r="F2196" s="1" t="s">
        <v>22</v>
      </c>
      <c r="G2196" s="1" t="s">
        <v>595</v>
      </c>
      <c r="H2196" s="1" t="s">
        <v>287</v>
      </c>
      <c r="I2196" s="1">
        <v>2.1219138900000001</v>
      </c>
      <c r="J2196" s="1">
        <v>2.1219138900000001</v>
      </c>
      <c r="K2196" s="1">
        <v>2.214934E-3</v>
      </c>
      <c r="L2196" s="1">
        <v>2.1415008999999999E-2</v>
      </c>
    </row>
    <row r="2197" spans="1:12" x14ac:dyDescent="0.55000000000000004">
      <c r="A2197" s="1" t="s">
        <v>3086</v>
      </c>
      <c r="B2197" s="1" t="s">
        <v>13</v>
      </c>
      <c r="C2197" s="1" t="s">
        <v>42</v>
      </c>
      <c r="D2197" s="1">
        <v>158726277</v>
      </c>
      <c r="E2197" s="1">
        <v>158728280</v>
      </c>
      <c r="F2197" s="1" t="s">
        <v>22</v>
      </c>
      <c r="G2197" s="1"/>
      <c r="H2197" s="1"/>
      <c r="I2197" s="1">
        <v>2.1229168189999998</v>
      </c>
      <c r="J2197" s="1">
        <v>2.1229168189999998</v>
      </c>
      <c r="K2197" s="1">
        <v>6.3086200000000005E-4</v>
      </c>
      <c r="L2197" s="1">
        <v>8.4263719999999997E-3</v>
      </c>
    </row>
    <row r="2198" spans="1:12" x14ac:dyDescent="0.55000000000000004">
      <c r="A2198" s="1" t="s">
        <v>4438</v>
      </c>
      <c r="B2198" s="1" t="s">
        <v>4439</v>
      </c>
      <c r="C2198" s="1" t="s">
        <v>42</v>
      </c>
      <c r="D2198" s="1">
        <v>16623232</v>
      </c>
      <c r="E2198" s="1">
        <v>16628834</v>
      </c>
      <c r="F2198" s="1" t="s">
        <v>15</v>
      </c>
      <c r="G2198" s="1" t="s">
        <v>1349</v>
      </c>
      <c r="H2198" s="1"/>
      <c r="I2198" s="1">
        <v>2.1239442849999999</v>
      </c>
      <c r="J2198" s="1">
        <v>2.1239442849999999</v>
      </c>
      <c r="K2198" s="1">
        <v>1.08E-7</v>
      </c>
      <c r="L2198" s="1">
        <v>8.4300000000000006E-6</v>
      </c>
    </row>
    <row r="2199" spans="1:12" x14ac:dyDescent="0.55000000000000004">
      <c r="A2199" s="1" t="s">
        <v>1350</v>
      </c>
      <c r="B2199" s="1" t="s">
        <v>39</v>
      </c>
      <c r="C2199" s="1" t="s">
        <v>14</v>
      </c>
      <c r="D2199" s="1">
        <v>218621708</v>
      </c>
      <c r="E2199" s="1">
        <v>218624405</v>
      </c>
      <c r="F2199" s="1" t="s">
        <v>22</v>
      </c>
      <c r="G2199" s="1"/>
      <c r="H2199" s="1"/>
      <c r="I2199" s="1">
        <v>2.1291456879999999</v>
      </c>
      <c r="J2199" s="1">
        <v>2.1291456879999999</v>
      </c>
      <c r="K2199" s="1">
        <v>1.33905E-4</v>
      </c>
      <c r="L2199" s="1">
        <v>2.6146889999999999E-3</v>
      </c>
    </row>
    <row r="2200" spans="1:12" x14ac:dyDescent="0.55000000000000004">
      <c r="A2200" s="1" t="s">
        <v>2362</v>
      </c>
      <c r="B2200" s="1" t="s">
        <v>2363</v>
      </c>
      <c r="C2200" s="1" t="s">
        <v>18</v>
      </c>
      <c r="D2200" s="1">
        <v>170162071</v>
      </c>
      <c r="E2200" s="1">
        <v>170166141</v>
      </c>
      <c r="F2200" s="1" t="s">
        <v>22</v>
      </c>
      <c r="G2200" s="1" t="s">
        <v>1188</v>
      </c>
      <c r="H2200" s="1"/>
      <c r="I2200" s="1">
        <v>2.1323214840000002</v>
      </c>
      <c r="J2200" s="1">
        <v>2.1323214840000002</v>
      </c>
      <c r="K2200" s="1">
        <v>2.0361199999999999E-4</v>
      </c>
      <c r="L2200" s="1">
        <v>3.5960240000000002E-3</v>
      </c>
    </row>
    <row r="2201" spans="1:12" x14ac:dyDescent="0.55000000000000004">
      <c r="A2201" s="1" t="s">
        <v>192</v>
      </c>
      <c r="B2201" s="1" t="s">
        <v>193</v>
      </c>
      <c r="C2201" s="1" t="s">
        <v>140</v>
      </c>
      <c r="D2201" s="1">
        <v>10513658</v>
      </c>
      <c r="E2201" s="1">
        <v>10517723</v>
      </c>
      <c r="F2201" s="1" t="s">
        <v>22</v>
      </c>
      <c r="G2201" s="1" t="s">
        <v>194</v>
      </c>
      <c r="H2201" s="1" t="s">
        <v>195</v>
      </c>
      <c r="I2201" s="1">
        <v>2.1348722520000001</v>
      </c>
      <c r="J2201" s="1">
        <v>2.1348722520000001</v>
      </c>
      <c r="K2201" s="1">
        <v>2.99E-10</v>
      </c>
      <c r="L2201" s="1">
        <v>5.6699999999999998E-8</v>
      </c>
    </row>
    <row r="2202" spans="1:12" x14ac:dyDescent="0.55000000000000004">
      <c r="A2202" s="1" t="s">
        <v>3660</v>
      </c>
      <c r="B2202" s="1" t="s">
        <v>3661</v>
      </c>
      <c r="C2202" s="1" t="s">
        <v>42</v>
      </c>
      <c r="D2202" s="1">
        <v>3349138</v>
      </c>
      <c r="E2202" s="1">
        <v>3349506</v>
      </c>
      <c r="F2202" s="1" t="s">
        <v>22</v>
      </c>
      <c r="G2202" s="1" t="s">
        <v>381</v>
      </c>
      <c r="H2202" s="1"/>
      <c r="I2202" s="1">
        <v>2.138028979</v>
      </c>
      <c r="J2202" s="1">
        <v>2.138028979</v>
      </c>
      <c r="K2202" s="1">
        <v>6.6400000000000001E-5</v>
      </c>
      <c r="L2202" s="1">
        <v>1.501383E-3</v>
      </c>
    </row>
    <row r="2203" spans="1:12" x14ac:dyDescent="0.55000000000000004">
      <c r="A2203" s="1" t="s">
        <v>3016</v>
      </c>
      <c r="B2203" s="1" t="s">
        <v>3017</v>
      </c>
      <c r="C2203" s="1" t="s">
        <v>42</v>
      </c>
      <c r="D2203" s="1">
        <v>40849741</v>
      </c>
      <c r="E2203" s="1">
        <v>40851478</v>
      </c>
      <c r="F2203" s="1" t="s">
        <v>15</v>
      </c>
      <c r="G2203" s="1"/>
      <c r="H2203" s="1"/>
      <c r="I2203" s="1">
        <v>2.1413018460000002</v>
      </c>
      <c r="J2203" s="1">
        <v>2.1413018460000002</v>
      </c>
      <c r="K2203" s="1">
        <v>1.7799999999999999E-11</v>
      </c>
      <c r="L2203" s="1">
        <v>4.7900000000000002E-9</v>
      </c>
    </row>
    <row r="2204" spans="1:12" x14ac:dyDescent="0.55000000000000004">
      <c r="A2204" s="1" t="s">
        <v>5627</v>
      </c>
      <c r="B2204" s="1" t="s">
        <v>5628</v>
      </c>
      <c r="C2204" s="1" t="s">
        <v>14</v>
      </c>
      <c r="D2204" s="1">
        <v>210090467</v>
      </c>
      <c r="E2204" s="1">
        <v>210091333</v>
      </c>
      <c r="F2204" s="1" t="s">
        <v>22</v>
      </c>
      <c r="G2204" s="1"/>
      <c r="H2204" s="1"/>
      <c r="I2204" s="1">
        <v>2.144155085</v>
      </c>
      <c r="J2204" s="1">
        <v>2.144155085</v>
      </c>
      <c r="K2204" s="1">
        <v>3.6248399999999999E-4</v>
      </c>
      <c r="L2204" s="1">
        <v>5.588628E-3</v>
      </c>
    </row>
    <row r="2205" spans="1:12" x14ac:dyDescent="0.55000000000000004">
      <c r="A2205" s="1" t="s">
        <v>5476</v>
      </c>
      <c r="B2205" s="1" t="s">
        <v>1964</v>
      </c>
      <c r="C2205" s="1" t="s">
        <v>14</v>
      </c>
      <c r="D2205" s="1">
        <v>252075382</v>
      </c>
      <c r="E2205" s="1">
        <v>252076464</v>
      </c>
      <c r="F2205" s="1" t="s">
        <v>15</v>
      </c>
      <c r="G2205" s="1" t="s">
        <v>1122</v>
      </c>
      <c r="H2205" s="1"/>
      <c r="I2205" s="1">
        <v>2.1447644960000001</v>
      </c>
      <c r="J2205" s="1">
        <v>2.1447644960000001</v>
      </c>
      <c r="K2205" s="1">
        <v>2.4061199999999999E-4</v>
      </c>
      <c r="L2205" s="1">
        <v>4.0736669999999996E-3</v>
      </c>
    </row>
    <row r="2206" spans="1:12" x14ac:dyDescent="0.55000000000000004">
      <c r="A2206" s="1" t="s">
        <v>2375</v>
      </c>
      <c r="B2206" s="1" t="s">
        <v>1038</v>
      </c>
      <c r="C2206" s="1" t="s">
        <v>42</v>
      </c>
      <c r="D2206" s="1">
        <v>158537734</v>
      </c>
      <c r="E2206" s="1">
        <v>158538750</v>
      </c>
      <c r="F2206" s="1" t="s">
        <v>22</v>
      </c>
      <c r="G2206" s="1" t="s">
        <v>46</v>
      </c>
      <c r="H2206" s="1"/>
      <c r="I2206" s="1">
        <v>2.144912803</v>
      </c>
      <c r="J2206" s="1">
        <v>2.144912803</v>
      </c>
      <c r="K2206" s="1">
        <v>6.84831E-4</v>
      </c>
      <c r="L2206" s="1">
        <v>8.9450850000000002E-3</v>
      </c>
    </row>
    <row r="2207" spans="1:12" x14ac:dyDescent="0.55000000000000004">
      <c r="A2207" s="1" t="s">
        <v>6297</v>
      </c>
      <c r="B2207" s="1" t="s">
        <v>5232</v>
      </c>
      <c r="C2207" s="1" t="s">
        <v>36</v>
      </c>
      <c r="D2207" s="1">
        <v>137141982</v>
      </c>
      <c r="E2207" s="1">
        <v>137146226</v>
      </c>
      <c r="F2207" s="1" t="s">
        <v>22</v>
      </c>
      <c r="G2207" s="1" t="s">
        <v>1188</v>
      </c>
      <c r="H2207" s="1"/>
      <c r="I2207" s="1">
        <v>2.1463598230000001</v>
      </c>
      <c r="J2207" s="1">
        <v>2.1463598230000001</v>
      </c>
      <c r="K2207" s="1">
        <v>1.557124E-3</v>
      </c>
      <c r="L2207" s="1">
        <v>1.6436617000000001E-2</v>
      </c>
    </row>
    <row r="2208" spans="1:12" x14ac:dyDescent="0.55000000000000004">
      <c r="A2208" s="1" t="s">
        <v>6981</v>
      </c>
      <c r="B2208" s="1" t="s">
        <v>6982</v>
      </c>
      <c r="C2208" s="1" t="s">
        <v>151</v>
      </c>
      <c r="D2208" s="1">
        <v>202711017</v>
      </c>
      <c r="E2208" s="1">
        <v>202712500</v>
      </c>
      <c r="F2208" s="1" t="s">
        <v>15</v>
      </c>
      <c r="G2208" s="1"/>
      <c r="H2208" s="1"/>
      <c r="I2208" s="1">
        <v>2.1506915109999998</v>
      </c>
      <c r="J2208" s="1">
        <v>2.1506915109999998</v>
      </c>
      <c r="K2208" s="1">
        <v>5.1125529999999997E-3</v>
      </c>
      <c r="L2208" s="1">
        <v>3.9631076000000001E-2</v>
      </c>
    </row>
    <row r="2209" spans="1:12" x14ac:dyDescent="0.55000000000000004">
      <c r="A2209" s="1" t="s">
        <v>1492</v>
      </c>
      <c r="B2209" s="1" t="s">
        <v>1493</v>
      </c>
      <c r="C2209" s="1" t="s">
        <v>127</v>
      </c>
      <c r="D2209" s="1">
        <v>67906098</v>
      </c>
      <c r="E2209" s="1">
        <v>67909750</v>
      </c>
      <c r="F2209" s="1" t="s">
        <v>22</v>
      </c>
      <c r="G2209" s="1" t="s">
        <v>592</v>
      </c>
      <c r="H2209" s="1"/>
      <c r="I2209" s="1">
        <v>2.1577260649999999</v>
      </c>
      <c r="J2209" s="1">
        <v>2.1577260649999999</v>
      </c>
      <c r="K2209" s="1">
        <v>4.297164E-3</v>
      </c>
      <c r="L2209" s="1">
        <v>3.4924516000000003E-2</v>
      </c>
    </row>
    <row r="2210" spans="1:12" x14ac:dyDescent="0.55000000000000004">
      <c r="A2210" s="1" t="s">
        <v>5586</v>
      </c>
      <c r="B2210" s="1" t="s">
        <v>4206</v>
      </c>
      <c r="C2210" s="1" t="s">
        <v>26</v>
      </c>
      <c r="D2210" s="1">
        <v>153555629</v>
      </c>
      <c r="E2210" s="1">
        <v>153558647</v>
      </c>
      <c r="F2210" s="1" t="s">
        <v>22</v>
      </c>
      <c r="G2210" s="1" t="s">
        <v>4207</v>
      </c>
      <c r="H2210" s="1" t="s">
        <v>1408</v>
      </c>
      <c r="I2210" s="1">
        <v>2.1620400380000002</v>
      </c>
      <c r="J2210" s="1">
        <v>2.1620400380000002</v>
      </c>
      <c r="K2210" s="1">
        <v>3.1270899999999999E-4</v>
      </c>
      <c r="L2210" s="1">
        <v>4.9568429999999998E-3</v>
      </c>
    </row>
    <row r="2211" spans="1:12" x14ac:dyDescent="0.55000000000000004">
      <c r="A2211" s="1" t="s">
        <v>5672</v>
      </c>
      <c r="B2211" s="1" t="s">
        <v>388</v>
      </c>
      <c r="C2211" s="1" t="s">
        <v>42</v>
      </c>
      <c r="D2211" s="1">
        <v>221990711</v>
      </c>
      <c r="E2211" s="1">
        <v>221993059</v>
      </c>
      <c r="F2211" s="1" t="s">
        <v>22</v>
      </c>
      <c r="G2211" s="1" t="s">
        <v>19</v>
      </c>
      <c r="H2211" s="1"/>
      <c r="I2211" s="1">
        <v>2.1621075639999998</v>
      </c>
      <c r="J2211" s="1">
        <v>2.1621075639999998</v>
      </c>
      <c r="K2211" s="1">
        <v>4.0970699999999999E-4</v>
      </c>
      <c r="L2211" s="1">
        <v>6.0905389999999998E-3</v>
      </c>
    </row>
    <row r="2212" spans="1:12" x14ac:dyDescent="0.55000000000000004">
      <c r="A2212" s="1" t="s">
        <v>4451</v>
      </c>
      <c r="B2212" s="1" t="s">
        <v>13</v>
      </c>
      <c r="C2212" s="1" t="s">
        <v>14</v>
      </c>
      <c r="D2212" s="1">
        <v>225510410</v>
      </c>
      <c r="E2212" s="1">
        <v>225516653</v>
      </c>
      <c r="F2212" s="1" t="s">
        <v>22</v>
      </c>
      <c r="G2212" s="1" t="s">
        <v>727</v>
      </c>
      <c r="H2212" s="1"/>
      <c r="I2212" s="1">
        <v>2.163135128</v>
      </c>
      <c r="J2212" s="1">
        <v>2.163135128</v>
      </c>
      <c r="K2212" s="1">
        <v>1.2499999999999999E-7</v>
      </c>
      <c r="L2212" s="1">
        <v>9.2499999999999995E-6</v>
      </c>
    </row>
    <row r="2213" spans="1:12" x14ac:dyDescent="0.55000000000000004">
      <c r="A2213" s="1" t="s">
        <v>6855</v>
      </c>
      <c r="B2213" s="1" t="s">
        <v>6856</v>
      </c>
      <c r="C2213" s="1" t="s">
        <v>18</v>
      </c>
      <c r="D2213" s="1">
        <v>139943611</v>
      </c>
      <c r="E2213" s="1">
        <v>139945054</v>
      </c>
      <c r="F2213" s="1" t="s">
        <v>15</v>
      </c>
      <c r="G2213" s="1" t="s">
        <v>1145</v>
      </c>
      <c r="H2213" s="1"/>
      <c r="I2213" s="1">
        <v>2.1689412340000001</v>
      </c>
      <c r="J2213" s="1">
        <v>2.1689412340000001</v>
      </c>
      <c r="K2213" s="1">
        <v>4.2983830000000002E-3</v>
      </c>
      <c r="L2213" s="1">
        <v>3.4924516000000003E-2</v>
      </c>
    </row>
    <row r="2214" spans="1:12" x14ac:dyDescent="0.55000000000000004">
      <c r="A2214" s="1" t="s">
        <v>4482</v>
      </c>
      <c r="B2214" s="1" t="s">
        <v>4483</v>
      </c>
      <c r="C2214" s="1" t="s">
        <v>42</v>
      </c>
      <c r="D2214" s="1">
        <v>3456355</v>
      </c>
      <c r="E2214" s="1">
        <v>3457639</v>
      </c>
      <c r="F2214" s="1" t="s">
        <v>22</v>
      </c>
      <c r="G2214" s="1" t="s">
        <v>19</v>
      </c>
      <c r="H2214" s="1"/>
      <c r="I2214" s="1">
        <v>2.1731112370000001</v>
      </c>
      <c r="J2214" s="1">
        <v>2.1731112370000001</v>
      </c>
      <c r="K2214" s="1">
        <v>3.2800000000000003E-7</v>
      </c>
      <c r="L2214" s="1">
        <v>2.1699999999999999E-5</v>
      </c>
    </row>
    <row r="2215" spans="1:12" x14ac:dyDescent="0.55000000000000004">
      <c r="A2215" s="1" t="s">
        <v>3844</v>
      </c>
      <c r="B2215" s="1" t="s">
        <v>13</v>
      </c>
      <c r="C2215" s="1" t="s">
        <v>26</v>
      </c>
      <c r="D2215" s="1">
        <v>233611444</v>
      </c>
      <c r="E2215" s="1">
        <v>233613668</v>
      </c>
      <c r="F2215" s="1" t="s">
        <v>22</v>
      </c>
      <c r="G2215" s="1" t="s">
        <v>3845</v>
      </c>
      <c r="H2215" s="1"/>
      <c r="I2215" s="1">
        <v>2.175079228</v>
      </c>
      <c r="J2215" s="1">
        <v>2.175079228</v>
      </c>
      <c r="K2215" s="1">
        <v>1.9700000000000001E-8</v>
      </c>
      <c r="L2215" s="1">
        <v>2.0499999999999999E-6</v>
      </c>
    </row>
    <row r="2216" spans="1:12" x14ac:dyDescent="0.55000000000000004">
      <c r="A2216" s="1" t="s">
        <v>6854</v>
      </c>
      <c r="B2216" s="1" t="s">
        <v>388</v>
      </c>
      <c r="C2216" s="1" t="s">
        <v>14</v>
      </c>
      <c r="D2216" s="1">
        <v>245169992</v>
      </c>
      <c r="E2216" s="1">
        <v>245171380</v>
      </c>
      <c r="F2216" s="1" t="s">
        <v>15</v>
      </c>
      <c r="G2216" s="1"/>
      <c r="H2216" s="1"/>
      <c r="I2216" s="1">
        <v>2.175324635</v>
      </c>
      <c r="J2216" s="1">
        <v>2.175324635</v>
      </c>
      <c r="K2216" s="1">
        <v>4.2821300000000003E-3</v>
      </c>
      <c r="L2216" s="1">
        <v>3.4884990999999997E-2</v>
      </c>
    </row>
    <row r="2217" spans="1:12" x14ac:dyDescent="0.55000000000000004">
      <c r="A2217" s="1" t="s">
        <v>4644</v>
      </c>
      <c r="B2217" s="1" t="s">
        <v>4645</v>
      </c>
      <c r="C2217" s="1" t="s">
        <v>14</v>
      </c>
      <c r="D2217" s="1">
        <v>200167191</v>
      </c>
      <c r="E2217" s="1">
        <v>200170730</v>
      </c>
      <c r="F2217" s="1" t="s">
        <v>22</v>
      </c>
      <c r="G2217" s="1"/>
      <c r="H2217" s="1"/>
      <c r="I2217" s="1">
        <v>2.1768469709999998</v>
      </c>
      <c r="J2217" s="1">
        <v>2.1768469709999998</v>
      </c>
      <c r="K2217" s="1">
        <v>3.5999999999999998E-6</v>
      </c>
      <c r="L2217" s="1">
        <v>1.4824200000000001E-4</v>
      </c>
    </row>
    <row r="2218" spans="1:12" x14ac:dyDescent="0.55000000000000004">
      <c r="A2218" s="1" t="s">
        <v>3179</v>
      </c>
      <c r="B2218" s="1" t="s">
        <v>3180</v>
      </c>
      <c r="C2218" s="1" t="s">
        <v>14</v>
      </c>
      <c r="D2218" s="1">
        <v>247426588</v>
      </c>
      <c r="E2218" s="1">
        <v>247430084</v>
      </c>
      <c r="F2218" s="1" t="s">
        <v>15</v>
      </c>
      <c r="G2218" s="1" t="s">
        <v>592</v>
      </c>
      <c r="H2218" s="1"/>
      <c r="I2218" s="1">
        <v>2.1778134389999999</v>
      </c>
      <c r="J2218" s="1">
        <v>2.1778134389999999</v>
      </c>
      <c r="K2218" s="1">
        <v>3.9653799999999999E-4</v>
      </c>
      <c r="L2218" s="1">
        <v>5.9546110000000003E-3</v>
      </c>
    </row>
    <row r="2219" spans="1:12" x14ac:dyDescent="0.55000000000000004">
      <c r="A2219" s="1" t="s">
        <v>2615</v>
      </c>
      <c r="B2219" s="1" t="s">
        <v>2616</v>
      </c>
      <c r="C2219" s="1" t="s">
        <v>54</v>
      </c>
      <c r="D2219" s="1">
        <v>220609722</v>
      </c>
      <c r="E2219" s="1">
        <v>220613139</v>
      </c>
      <c r="F2219" s="1" t="s">
        <v>22</v>
      </c>
      <c r="G2219" s="1" t="s">
        <v>184</v>
      </c>
      <c r="H2219" s="1" t="s">
        <v>185</v>
      </c>
      <c r="I2219" s="1">
        <v>2.1839982529999999</v>
      </c>
      <c r="J2219" s="1">
        <v>2.1839982529999999</v>
      </c>
      <c r="K2219" s="1">
        <v>6.6700000000000003E-9</v>
      </c>
      <c r="L2219" s="1">
        <v>8.0500000000000002E-7</v>
      </c>
    </row>
    <row r="2220" spans="1:12" x14ac:dyDescent="0.55000000000000004">
      <c r="A2220" s="1" t="s">
        <v>5194</v>
      </c>
      <c r="B2220" s="1" t="s">
        <v>5195</v>
      </c>
      <c r="C2220" s="1" t="s">
        <v>32</v>
      </c>
      <c r="D2220" s="1">
        <v>224088524</v>
      </c>
      <c r="E2220" s="1">
        <v>224089842</v>
      </c>
      <c r="F2220" s="1" t="s">
        <v>15</v>
      </c>
      <c r="G2220" s="1"/>
      <c r="H2220" s="1"/>
      <c r="I2220" s="1">
        <v>2.1883302150000001</v>
      </c>
      <c r="J2220" s="1">
        <v>2.1883302150000001</v>
      </c>
      <c r="K2220" s="1">
        <v>8.3900000000000006E-5</v>
      </c>
      <c r="L2220" s="1">
        <v>1.8102859999999999E-3</v>
      </c>
    </row>
    <row r="2221" spans="1:12" x14ac:dyDescent="0.55000000000000004">
      <c r="A2221" s="1" t="s">
        <v>5346</v>
      </c>
      <c r="B2221" s="1" t="s">
        <v>5347</v>
      </c>
      <c r="C2221" s="1" t="s">
        <v>42</v>
      </c>
      <c r="D2221" s="1">
        <v>1983361</v>
      </c>
      <c r="E2221" s="1">
        <v>1986823</v>
      </c>
      <c r="F2221" s="1" t="s">
        <v>22</v>
      </c>
      <c r="G2221" s="1"/>
      <c r="H2221" s="1"/>
      <c r="I2221" s="1">
        <v>2.1967081500000001</v>
      </c>
      <c r="J2221" s="1">
        <v>2.1967081500000001</v>
      </c>
      <c r="K2221" s="1">
        <v>1.5599799999999999E-4</v>
      </c>
      <c r="L2221" s="1">
        <v>2.9511110000000002E-3</v>
      </c>
    </row>
    <row r="2222" spans="1:12" x14ac:dyDescent="0.55000000000000004">
      <c r="A2222" s="1" t="s">
        <v>4637</v>
      </c>
      <c r="B2222" s="1" t="s">
        <v>4638</v>
      </c>
      <c r="C2222" s="1" t="s">
        <v>18</v>
      </c>
      <c r="D2222" s="1">
        <v>161919529</v>
      </c>
      <c r="E2222" s="1">
        <v>161921841</v>
      </c>
      <c r="F2222" s="1" t="s">
        <v>22</v>
      </c>
      <c r="G2222" s="1" t="s">
        <v>703</v>
      </c>
      <c r="H2222" s="1"/>
      <c r="I2222" s="1">
        <v>2.2006480270000002</v>
      </c>
      <c r="J2222" s="1">
        <v>2.2006480270000002</v>
      </c>
      <c r="K2222" s="1">
        <v>3.4000000000000001E-6</v>
      </c>
      <c r="L2222" s="1">
        <v>1.42134E-4</v>
      </c>
    </row>
    <row r="2223" spans="1:12" x14ac:dyDescent="0.55000000000000004">
      <c r="A2223" s="1" t="s">
        <v>1462</v>
      </c>
      <c r="B2223" s="1" t="s">
        <v>1463</v>
      </c>
      <c r="C2223" s="1" t="s">
        <v>14</v>
      </c>
      <c r="D2223" s="1">
        <v>254606216</v>
      </c>
      <c r="E2223" s="1">
        <v>254612658</v>
      </c>
      <c r="F2223" s="1" t="s">
        <v>22</v>
      </c>
      <c r="G2223" s="1"/>
      <c r="H2223" s="1"/>
      <c r="I2223" s="1">
        <v>2.2028243490000001</v>
      </c>
      <c r="J2223" s="1">
        <v>2.2028243490000001</v>
      </c>
      <c r="K2223" s="1">
        <v>2.99E-10</v>
      </c>
      <c r="L2223" s="1">
        <v>5.6699999999999998E-8</v>
      </c>
    </row>
    <row r="2224" spans="1:12" x14ac:dyDescent="0.55000000000000004">
      <c r="A2224" s="1" t="s">
        <v>5140</v>
      </c>
      <c r="B2224" s="1" t="s">
        <v>5141</v>
      </c>
      <c r="C2224" s="1" t="s">
        <v>18</v>
      </c>
      <c r="D2224" s="1">
        <v>160540027</v>
      </c>
      <c r="E2224" s="1">
        <v>160545508</v>
      </c>
      <c r="F2224" s="1" t="s">
        <v>22</v>
      </c>
      <c r="G2224" s="1" t="s">
        <v>5142</v>
      </c>
      <c r="H2224" s="1" t="s">
        <v>5143</v>
      </c>
      <c r="I2224" s="1">
        <v>2.2031977349999998</v>
      </c>
      <c r="J2224" s="1">
        <v>2.2031977349999998</v>
      </c>
      <c r="K2224" s="1">
        <v>6.5400000000000004E-5</v>
      </c>
      <c r="L2224" s="1">
        <v>1.4891100000000001E-3</v>
      </c>
    </row>
    <row r="2225" spans="1:12" x14ac:dyDescent="0.55000000000000004">
      <c r="A2225" s="1" t="s">
        <v>2477</v>
      </c>
      <c r="B2225" s="1" t="s">
        <v>475</v>
      </c>
      <c r="C2225" s="1" t="s">
        <v>140</v>
      </c>
      <c r="D2225" s="1">
        <v>249658282</v>
      </c>
      <c r="E2225" s="1">
        <v>249660396</v>
      </c>
      <c r="F2225" s="1" t="s">
        <v>22</v>
      </c>
      <c r="G2225" s="1" t="s">
        <v>2478</v>
      </c>
      <c r="H2225" s="1"/>
      <c r="I2225" s="1">
        <v>2.2066371079999998</v>
      </c>
      <c r="J2225" s="1">
        <v>2.2066371079999998</v>
      </c>
      <c r="K2225" s="1">
        <v>7.4000000000000003E-6</v>
      </c>
      <c r="L2225" s="1">
        <v>2.65758E-4</v>
      </c>
    </row>
    <row r="2226" spans="1:12" x14ac:dyDescent="0.55000000000000004">
      <c r="A2226" s="1" t="s">
        <v>7132</v>
      </c>
      <c r="B2226" s="1" t="s">
        <v>7133</v>
      </c>
      <c r="C2226" s="1" t="s">
        <v>18</v>
      </c>
      <c r="D2226" s="1">
        <v>158271088</v>
      </c>
      <c r="E2226" s="1">
        <v>158273122</v>
      </c>
      <c r="F2226" s="1" t="s">
        <v>22</v>
      </c>
      <c r="G2226" s="1" t="s">
        <v>6587</v>
      </c>
      <c r="H2226" s="1"/>
      <c r="I2226" s="1">
        <v>2.2197940900000002</v>
      </c>
      <c r="J2226" s="1">
        <v>2.2197940900000002</v>
      </c>
      <c r="K2226" s="1">
        <v>6.1209339999999998E-3</v>
      </c>
      <c r="L2226" s="1">
        <v>4.5022206000000002E-2</v>
      </c>
    </row>
    <row r="2227" spans="1:12" x14ac:dyDescent="0.55000000000000004">
      <c r="A2227" s="1" t="s">
        <v>6513</v>
      </c>
      <c r="B2227" s="1" t="s">
        <v>4107</v>
      </c>
      <c r="C2227" s="1" t="s">
        <v>54</v>
      </c>
      <c r="D2227" s="1">
        <v>219476075</v>
      </c>
      <c r="E2227" s="1">
        <v>219479375</v>
      </c>
      <c r="F2227" s="1" t="s">
        <v>22</v>
      </c>
      <c r="G2227" s="1" t="s">
        <v>4108</v>
      </c>
      <c r="H2227" s="1" t="s">
        <v>6514</v>
      </c>
      <c r="I2227" s="1">
        <v>2.22476246</v>
      </c>
      <c r="J2227" s="1">
        <v>2.22476246</v>
      </c>
      <c r="K2227" s="1">
        <v>2.4172439999999998E-3</v>
      </c>
      <c r="L2227" s="1">
        <v>2.2800515E-2</v>
      </c>
    </row>
    <row r="2228" spans="1:12" x14ac:dyDescent="0.55000000000000004">
      <c r="A2228" s="1" t="s">
        <v>4095</v>
      </c>
      <c r="B2228" s="1" t="s">
        <v>4096</v>
      </c>
      <c r="C2228" s="1" t="s">
        <v>140</v>
      </c>
      <c r="D2228" s="1">
        <v>60742617</v>
      </c>
      <c r="E2228" s="1">
        <v>60743456</v>
      </c>
      <c r="F2228" s="1" t="s">
        <v>15</v>
      </c>
      <c r="G2228" s="1"/>
      <c r="H2228" s="1"/>
      <c r="I2228" s="1">
        <v>2.226899199</v>
      </c>
      <c r="J2228" s="1">
        <v>2.226899199</v>
      </c>
      <c r="K2228" s="1">
        <v>1.0087410000000001E-3</v>
      </c>
      <c r="L2228" s="1">
        <v>1.1847580999999999E-2</v>
      </c>
    </row>
    <row r="2229" spans="1:12" x14ac:dyDescent="0.55000000000000004">
      <c r="A2229" s="1" t="s">
        <v>4876</v>
      </c>
      <c r="B2229" s="1" t="s">
        <v>1906</v>
      </c>
      <c r="C2229" s="1" t="s">
        <v>54</v>
      </c>
      <c r="D2229" s="1">
        <v>220466610</v>
      </c>
      <c r="E2229" s="1">
        <v>220467254</v>
      </c>
      <c r="F2229" s="1" t="s">
        <v>15</v>
      </c>
      <c r="G2229" s="1"/>
      <c r="H2229" s="1"/>
      <c r="I2229" s="1">
        <v>2.2270178500000002</v>
      </c>
      <c r="J2229" s="1">
        <v>2.2270178500000002</v>
      </c>
      <c r="K2229" s="1">
        <v>1.8E-5</v>
      </c>
      <c r="L2229" s="1">
        <v>5.3821499999999998E-4</v>
      </c>
    </row>
    <row r="2230" spans="1:12" x14ac:dyDescent="0.55000000000000004">
      <c r="A2230" s="1" t="s">
        <v>5567</v>
      </c>
      <c r="B2230" s="1" t="s">
        <v>2293</v>
      </c>
      <c r="C2230" s="1" t="s">
        <v>18</v>
      </c>
      <c r="D2230" s="1">
        <v>163716938</v>
      </c>
      <c r="E2230" s="1">
        <v>163721515</v>
      </c>
      <c r="F2230" s="1" t="s">
        <v>22</v>
      </c>
      <c r="G2230" s="1"/>
      <c r="H2230" s="1"/>
      <c r="I2230" s="1">
        <v>2.2282288189999999</v>
      </c>
      <c r="J2230" s="1">
        <v>2.2282288189999999</v>
      </c>
      <c r="K2230" s="1">
        <v>2.9544499999999997E-4</v>
      </c>
      <c r="L2230" s="1">
        <v>4.7467719999999998E-3</v>
      </c>
    </row>
    <row r="2231" spans="1:12" x14ac:dyDescent="0.55000000000000004">
      <c r="A2231" s="1" t="s">
        <v>1174</v>
      </c>
      <c r="B2231" s="1" t="s">
        <v>805</v>
      </c>
      <c r="C2231" s="1" t="s">
        <v>36</v>
      </c>
      <c r="D2231" s="1">
        <v>126395148</v>
      </c>
      <c r="E2231" s="1">
        <v>126398327</v>
      </c>
      <c r="F2231" s="1" t="s">
        <v>22</v>
      </c>
      <c r="G2231" s="1" t="s">
        <v>460</v>
      </c>
      <c r="H2231" s="1"/>
      <c r="I2231" s="1">
        <v>2.2307327959999999</v>
      </c>
      <c r="J2231" s="1">
        <v>2.2307327959999999</v>
      </c>
      <c r="K2231" s="1">
        <v>2.2885599999999999E-4</v>
      </c>
      <c r="L2231" s="1">
        <v>3.9304179999999998E-3</v>
      </c>
    </row>
    <row r="2232" spans="1:12" x14ac:dyDescent="0.55000000000000004">
      <c r="A2232" s="1" t="s">
        <v>2951</v>
      </c>
      <c r="B2232" s="1" t="s">
        <v>2952</v>
      </c>
      <c r="C2232" s="1" t="s">
        <v>45</v>
      </c>
      <c r="D2232" s="1">
        <v>252679887</v>
      </c>
      <c r="E2232" s="1">
        <v>252687500</v>
      </c>
      <c r="F2232" s="1" t="s">
        <v>15</v>
      </c>
      <c r="G2232" s="1"/>
      <c r="H2232" s="1"/>
      <c r="I2232" s="1">
        <v>2.236298938</v>
      </c>
      <c r="J2232" s="1">
        <v>2.236298938</v>
      </c>
      <c r="K2232" s="1">
        <v>5.1499999999999998E-5</v>
      </c>
      <c r="L2232" s="1">
        <v>1.2414640000000001E-3</v>
      </c>
    </row>
    <row r="2233" spans="1:12" x14ac:dyDescent="0.55000000000000004">
      <c r="A2233" s="1" t="s">
        <v>4942</v>
      </c>
      <c r="B2233" s="1" t="s">
        <v>4943</v>
      </c>
      <c r="C2233" s="1" t="s">
        <v>65</v>
      </c>
      <c r="D2233" s="1">
        <v>224729175</v>
      </c>
      <c r="E2233" s="1">
        <v>224730386</v>
      </c>
      <c r="F2233" s="1" t="s">
        <v>22</v>
      </c>
      <c r="G2233" s="1" t="s">
        <v>1856</v>
      </c>
      <c r="H2233" s="1"/>
      <c r="I2233" s="1">
        <v>2.2399482279999998</v>
      </c>
      <c r="J2233" s="1">
        <v>2.2399482279999998</v>
      </c>
      <c r="K2233" s="1">
        <v>2.69E-5</v>
      </c>
      <c r="L2233" s="1">
        <v>7.4738400000000003E-4</v>
      </c>
    </row>
    <row r="2234" spans="1:12" x14ac:dyDescent="0.55000000000000004">
      <c r="A2234" s="1" t="s">
        <v>3524</v>
      </c>
      <c r="B2234" s="1" t="s">
        <v>1112</v>
      </c>
      <c r="C2234" s="1" t="s">
        <v>36</v>
      </c>
      <c r="D2234" s="1">
        <v>136504924</v>
      </c>
      <c r="E2234" s="1">
        <v>136509668</v>
      </c>
      <c r="F2234" s="1" t="s">
        <v>22</v>
      </c>
      <c r="G2234" s="1" t="s">
        <v>1448</v>
      </c>
      <c r="H2234" s="1"/>
      <c r="I2234" s="1">
        <v>2.2416150610000001</v>
      </c>
      <c r="J2234" s="1">
        <v>2.2416150610000001</v>
      </c>
      <c r="K2234" s="1">
        <v>2.9900000000000001E-15</v>
      </c>
      <c r="L2234" s="1">
        <v>2.2100000000000001E-12</v>
      </c>
    </row>
    <row r="2235" spans="1:12" x14ac:dyDescent="0.55000000000000004">
      <c r="A2235" s="1" t="s">
        <v>6419</v>
      </c>
      <c r="B2235" s="1" t="s">
        <v>6420</v>
      </c>
      <c r="C2235" s="1" t="s">
        <v>140</v>
      </c>
      <c r="D2235" s="1">
        <v>193383663</v>
      </c>
      <c r="E2235" s="1">
        <v>193384241</v>
      </c>
      <c r="F2235" s="1" t="s">
        <v>22</v>
      </c>
      <c r="G2235" s="1" t="s">
        <v>1145</v>
      </c>
      <c r="H2235" s="1"/>
      <c r="I2235" s="1">
        <v>2.2422947660000001</v>
      </c>
      <c r="J2235" s="1">
        <v>2.2422947660000001</v>
      </c>
      <c r="K2235" s="1">
        <v>1.949374E-3</v>
      </c>
      <c r="L2235" s="1">
        <v>1.9424795000000002E-2</v>
      </c>
    </row>
    <row r="2236" spans="1:12" x14ac:dyDescent="0.55000000000000004">
      <c r="A2236" s="1" t="s">
        <v>5897</v>
      </c>
      <c r="B2236" s="1" t="s">
        <v>5898</v>
      </c>
      <c r="C2236" s="1" t="s">
        <v>18</v>
      </c>
      <c r="D2236" s="1">
        <v>143055760</v>
      </c>
      <c r="E2236" s="1">
        <v>143059058</v>
      </c>
      <c r="F2236" s="1" t="s">
        <v>15</v>
      </c>
      <c r="G2236" s="1" t="s">
        <v>1188</v>
      </c>
      <c r="H2236" s="1"/>
      <c r="I2236" s="1">
        <v>2.2428923919999999</v>
      </c>
      <c r="J2236" s="1">
        <v>2.2428923919999999</v>
      </c>
      <c r="K2236" s="1">
        <v>7.0622800000000004E-4</v>
      </c>
      <c r="L2236" s="1">
        <v>9.1431029999999996E-3</v>
      </c>
    </row>
    <row r="2237" spans="1:12" x14ac:dyDescent="0.55000000000000004">
      <c r="A2237" s="1" t="s">
        <v>2486</v>
      </c>
      <c r="B2237" s="1" t="s">
        <v>39</v>
      </c>
      <c r="C2237" s="1" t="s">
        <v>36</v>
      </c>
      <c r="D2237" s="1">
        <v>133695468</v>
      </c>
      <c r="E2237" s="1">
        <v>133696019</v>
      </c>
      <c r="F2237" s="1" t="s">
        <v>22</v>
      </c>
      <c r="G2237" s="1"/>
      <c r="H2237" s="1"/>
      <c r="I2237" s="1">
        <v>2.2433921589999999</v>
      </c>
      <c r="J2237" s="1">
        <v>2.2433921589999999</v>
      </c>
      <c r="K2237" s="1">
        <v>7.1445600000000003E-4</v>
      </c>
      <c r="L2237" s="1">
        <v>9.2395199999999993E-3</v>
      </c>
    </row>
    <row r="2238" spans="1:12" x14ac:dyDescent="0.55000000000000004">
      <c r="A2238" s="1" t="s">
        <v>2138</v>
      </c>
      <c r="B2238" s="1" t="s">
        <v>2139</v>
      </c>
      <c r="C2238" s="1" t="s">
        <v>127</v>
      </c>
      <c r="D2238" s="1">
        <v>204625597</v>
      </c>
      <c r="E2238" s="1">
        <v>204626427</v>
      </c>
      <c r="F2238" s="1" t="s">
        <v>22</v>
      </c>
      <c r="G2238" s="1" t="s">
        <v>297</v>
      </c>
      <c r="H2238" s="1"/>
      <c r="I2238" s="1">
        <v>2.2462354850000001</v>
      </c>
      <c r="J2238" s="1">
        <v>2.2462354850000001</v>
      </c>
      <c r="K2238" s="1">
        <v>1.5897099999999999E-4</v>
      </c>
      <c r="L2238" s="1">
        <v>2.983515E-3</v>
      </c>
    </row>
    <row r="2239" spans="1:12" x14ac:dyDescent="0.55000000000000004">
      <c r="A2239" s="1" t="s">
        <v>4048</v>
      </c>
      <c r="B2239" s="1" t="s">
        <v>4049</v>
      </c>
      <c r="C2239" s="1" t="s">
        <v>42</v>
      </c>
      <c r="D2239" s="1">
        <v>17661382</v>
      </c>
      <c r="E2239" s="1">
        <v>17667245</v>
      </c>
      <c r="F2239" s="1" t="s">
        <v>15</v>
      </c>
      <c r="G2239" s="1" t="s">
        <v>4050</v>
      </c>
      <c r="H2239" s="1"/>
      <c r="I2239" s="1">
        <v>2.2472069569999999</v>
      </c>
      <c r="J2239" s="1">
        <v>2.2472069569999999</v>
      </c>
      <c r="K2239" s="1">
        <v>2.2700000000000001E-8</v>
      </c>
      <c r="L2239" s="1">
        <v>2.2800000000000002E-6</v>
      </c>
    </row>
    <row r="2240" spans="1:12" x14ac:dyDescent="0.55000000000000004">
      <c r="A2240" s="1" t="s">
        <v>1858</v>
      </c>
      <c r="B2240" s="1" t="s">
        <v>1859</v>
      </c>
      <c r="C2240" s="1" t="s">
        <v>18</v>
      </c>
      <c r="D2240" s="1">
        <v>157250595</v>
      </c>
      <c r="E2240" s="1">
        <v>157257926</v>
      </c>
      <c r="F2240" s="1" t="s">
        <v>15</v>
      </c>
      <c r="G2240" s="1"/>
      <c r="H2240" s="1"/>
      <c r="I2240" s="1">
        <v>2.2526608889999999</v>
      </c>
      <c r="J2240" s="1">
        <v>2.2526608889999999</v>
      </c>
      <c r="K2240" s="1">
        <v>9.2500000000000004E-7</v>
      </c>
      <c r="L2240" s="1">
        <v>4.9200000000000003E-5</v>
      </c>
    </row>
    <row r="2241" spans="1:12" x14ac:dyDescent="0.55000000000000004">
      <c r="A2241" s="1" t="s">
        <v>6890</v>
      </c>
      <c r="B2241" s="1" t="s">
        <v>6891</v>
      </c>
      <c r="C2241" s="1" t="s">
        <v>45</v>
      </c>
      <c r="D2241" s="1">
        <v>45874264</v>
      </c>
      <c r="E2241" s="1">
        <v>45878334</v>
      </c>
      <c r="F2241" s="1" t="s">
        <v>22</v>
      </c>
      <c r="G2241" s="1" t="s">
        <v>1263</v>
      </c>
      <c r="H2241" s="1"/>
      <c r="I2241" s="1">
        <v>2.261468201</v>
      </c>
      <c r="J2241" s="1">
        <v>2.261468201</v>
      </c>
      <c r="K2241" s="1">
        <v>4.4274099999999997E-3</v>
      </c>
      <c r="L2241" s="1">
        <v>3.5724198999999998E-2</v>
      </c>
    </row>
    <row r="2242" spans="1:12" x14ac:dyDescent="0.55000000000000004">
      <c r="A2242" s="1" t="s">
        <v>6498</v>
      </c>
      <c r="B2242" s="1" t="s">
        <v>1070</v>
      </c>
      <c r="C2242" s="1" t="s">
        <v>26</v>
      </c>
      <c r="D2242" s="1">
        <v>12852116</v>
      </c>
      <c r="E2242" s="1">
        <v>12854527</v>
      </c>
      <c r="F2242" s="1" t="s">
        <v>22</v>
      </c>
      <c r="G2242" s="1" t="s">
        <v>87</v>
      </c>
      <c r="H2242" s="1"/>
      <c r="I2242" s="1">
        <v>2.2634709910000002</v>
      </c>
      <c r="J2242" s="1">
        <v>2.2634709910000002</v>
      </c>
      <c r="K2242" s="1">
        <v>2.3103799999999999E-3</v>
      </c>
      <c r="L2242" s="1">
        <v>2.2038478E-2</v>
      </c>
    </row>
    <row r="2243" spans="1:12" x14ac:dyDescent="0.55000000000000004">
      <c r="A2243" s="1" t="s">
        <v>4578</v>
      </c>
      <c r="B2243" s="1" t="s">
        <v>1561</v>
      </c>
      <c r="C2243" s="1" t="s">
        <v>127</v>
      </c>
      <c r="D2243" s="1">
        <v>185478515</v>
      </c>
      <c r="E2243" s="1">
        <v>185480554</v>
      </c>
      <c r="F2243" s="1" t="s">
        <v>22</v>
      </c>
      <c r="G2243" s="1" t="s">
        <v>1562</v>
      </c>
      <c r="H2243" s="1" t="s">
        <v>1563</v>
      </c>
      <c r="I2243" s="1">
        <v>2.264606992</v>
      </c>
      <c r="J2243" s="1">
        <v>2.264606992</v>
      </c>
      <c r="K2243" s="1">
        <v>1.5799999999999999E-6</v>
      </c>
      <c r="L2243" s="1">
        <v>7.5199999999999998E-5</v>
      </c>
    </row>
    <row r="2244" spans="1:12" x14ac:dyDescent="0.55000000000000004">
      <c r="A2244" s="1" t="s">
        <v>692</v>
      </c>
      <c r="B2244" s="1" t="s">
        <v>693</v>
      </c>
      <c r="C2244" s="1" t="s">
        <v>65</v>
      </c>
      <c r="D2244" s="1">
        <v>218284790</v>
      </c>
      <c r="E2244" s="1">
        <v>218287771</v>
      </c>
      <c r="F2244" s="1" t="s">
        <v>15</v>
      </c>
      <c r="G2244" s="1" t="s">
        <v>629</v>
      </c>
      <c r="H2244" s="1"/>
      <c r="I2244" s="1">
        <v>2.2658940599999999</v>
      </c>
      <c r="J2244" s="1">
        <v>2.2658940599999999</v>
      </c>
      <c r="K2244" s="1">
        <v>3.89E-6</v>
      </c>
      <c r="L2244" s="1">
        <v>1.5724099999999999E-4</v>
      </c>
    </row>
    <row r="2245" spans="1:12" x14ac:dyDescent="0.55000000000000004">
      <c r="A2245" s="1" t="s">
        <v>270</v>
      </c>
      <c r="B2245" s="1" t="s">
        <v>271</v>
      </c>
      <c r="C2245" s="1" t="s">
        <v>42</v>
      </c>
      <c r="D2245" s="1">
        <v>20914395</v>
      </c>
      <c r="E2245" s="1">
        <v>20919405</v>
      </c>
      <c r="F2245" s="1" t="s">
        <v>22</v>
      </c>
      <c r="G2245" s="1"/>
      <c r="H2245" s="1"/>
      <c r="I2245" s="1">
        <v>2.266534461</v>
      </c>
      <c r="J2245" s="1">
        <v>2.266534461</v>
      </c>
      <c r="K2245" s="1">
        <v>7.3325899999999999E-4</v>
      </c>
      <c r="L2245" s="1">
        <v>9.3973019999999997E-3</v>
      </c>
    </row>
    <row r="2246" spans="1:12" x14ac:dyDescent="0.55000000000000004">
      <c r="A2246" s="1" t="s">
        <v>1626</v>
      </c>
      <c r="B2246" s="1" t="s">
        <v>1627</v>
      </c>
      <c r="C2246" s="1" t="s">
        <v>151</v>
      </c>
      <c r="D2246" s="1">
        <v>21484879</v>
      </c>
      <c r="E2246" s="1">
        <v>21485040</v>
      </c>
      <c r="F2246" s="1" t="s">
        <v>15</v>
      </c>
      <c r="G2246" s="1" t="s">
        <v>205</v>
      </c>
      <c r="H2246" s="1"/>
      <c r="I2246" s="1">
        <v>2.267496323</v>
      </c>
      <c r="J2246" s="1">
        <v>2.267496323</v>
      </c>
      <c r="K2246" s="1">
        <v>2.26E-5</v>
      </c>
      <c r="L2246" s="1">
        <v>6.4724200000000002E-4</v>
      </c>
    </row>
    <row r="2247" spans="1:12" x14ac:dyDescent="0.55000000000000004">
      <c r="A2247" s="1" t="s">
        <v>3361</v>
      </c>
      <c r="B2247" s="1" t="s">
        <v>3362</v>
      </c>
      <c r="C2247" s="1" t="s">
        <v>54</v>
      </c>
      <c r="D2247" s="1">
        <v>28454241</v>
      </c>
      <c r="E2247" s="1">
        <v>28456479</v>
      </c>
      <c r="F2247" s="1" t="s">
        <v>15</v>
      </c>
      <c r="G2247" s="1" t="s">
        <v>3363</v>
      </c>
      <c r="H2247" s="1"/>
      <c r="I2247" s="1">
        <v>2.2675976009999999</v>
      </c>
      <c r="J2247" s="1">
        <v>2.2675976009999999</v>
      </c>
      <c r="K2247" s="1">
        <v>6.9199999999999999E-10</v>
      </c>
      <c r="L2247" s="1">
        <v>1.2100000000000001E-7</v>
      </c>
    </row>
    <row r="2248" spans="1:12" x14ac:dyDescent="0.55000000000000004">
      <c r="A2248" s="1" t="s">
        <v>2605</v>
      </c>
      <c r="B2248" s="1" t="s">
        <v>2606</v>
      </c>
      <c r="C2248" s="1" t="s">
        <v>140</v>
      </c>
      <c r="D2248" s="1">
        <v>252078592</v>
      </c>
      <c r="E2248" s="1">
        <v>252084595</v>
      </c>
      <c r="F2248" s="1" t="s">
        <v>22</v>
      </c>
      <c r="G2248" s="1"/>
      <c r="H2248" s="1"/>
      <c r="I2248" s="1">
        <v>2.2686528479999999</v>
      </c>
      <c r="J2248" s="1">
        <v>2.2686528479999999</v>
      </c>
      <c r="K2248" s="1">
        <v>1.3000000000000001E-9</v>
      </c>
      <c r="L2248" s="1">
        <v>2.04E-7</v>
      </c>
    </row>
    <row r="2249" spans="1:12" x14ac:dyDescent="0.55000000000000004">
      <c r="A2249" s="1" t="s">
        <v>3850</v>
      </c>
      <c r="B2249" s="1" t="s">
        <v>3851</v>
      </c>
      <c r="C2249" s="1" t="s">
        <v>127</v>
      </c>
      <c r="D2249" s="1">
        <v>233091324</v>
      </c>
      <c r="E2249" s="1">
        <v>233095458</v>
      </c>
      <c r="F2249" s="1" t="s">
        <v>22</v>
      </c>
      <c r="G2249" s="1" t="s">
        <v>3852</v>
      </c>
      <c r="H2249" s="1" t="s">
        <v>3853</v>
      </c>
      <c r="I2249" s="1">
        <v>2.2733924920000002</v>
      </c>
      <c r="J2249" s="1">
        <v>2.2733924920000002</v>
      </c>
      <c r="K2249" s="1">
        <v>6.2499999999999997E-8</v>
      </c>
      <c r="L2249" s="1">
        <v>5.3199999999999999E-6</v>
      </c>
    </row>
    <row r="2250" spans="1:12" x14ac:dyDescent="0.55000000000000004">
      <c r="A2250" s="1" t="s">
        <v>6123</v>
      </c>
      <c r="B2250" s="1" t="s">
        <v>4159</v>
      </c>
      <c r="C2250" s="1" t="s">
        <v>42</v>
      </c>
      <c r="D2250" s="1">
        <v>149365642</v>
      </c>
      <c r="E2250" s="1">
        <v>149366174</v>
      </c>
      <c r="F2250" s="1" t="s">
        <v>15</v>
      </c>
      <c r="G2250" s="1" t="s">
        <v>1106</v>
      </c>
      <c r="H2250" s="1"/>
      <c r="I2250" s="1">
        <v>2.2768402050000001</v>
      </c>
      <c r="J2250" s="1">
        <v>2.2768402050000001</v>
      </c>
      <c r="K2250" s="1">
        <v>1.076238E-3</v>
      </c>
      <c r="L2250" s="1">
        <v>1.2442715999999999E-2</v>
      </c>
    </row>
    <row r="2251" spans="1:12" x14ac:dyDescent="0.55000000000000004">
      <c r="A2251" s="1" t="s">
        <v>2594</v>
      </c>
      <c r="B2251" s="1" t="s">
        <v>2595</v>
      </c>
      <c r="C2251" s="1" t="s">
        <v>14</v>
      </c>
      <c r="D2251" s="1">
        <v>1836316</v>
      </c>
      <c r="E2251" s="1">
        <v>1842736</v>
      </c>
      <c r="F2251" s="1" t="s">
        <v>22</v>
      </c>
      <c r="G2251" s="1" t="s">
        <v>232</v>
      </c>
      <c r="H2251" s="1"/>
      <c r="I2251" s="1">
        <v>2.2795060070000002</v>
      </c>
      <c r="J2251" s="1">
        <v>2.2795060070000002</v>
      </c>
      <c r="K2251" s="1">
        <v>7.9500000000000005E-10</v>
      </c>
      <c r="L2251" s="1">
        <v>1.3199999999999999E-7</v>
      </c>
    </row>
    <row r="2252" spans="1:12" x14ac:dyDescent="0.55000000000000004">
      <c r="A2252" s="1" t="s">
        <v>2670</v>
      </c>
      <c r="B2252" s="1" t="s">
        <v>39</v>
      </c>
      <c r="C2252" s="1" t="s">
        <v>18</v>
      </c>
      <c r="D2252" s="1">
        <v>166487075</v>
      </c>
      <c r="E2252" s="1">
        <v>166489486</v>
      </c>
      <c r="F2252" s="1" t="s">
        <v>22</v>
      </c>
      <c r="G2252" s="1" t="s">
        <v>986</v>
      </c>
      <c r="H2252" s="1"/>
      <c r="I2252" s="1">
        <v>2.281131389</v>
      </c>
      <c r="J2252" s="1">
        <v>2.281131389</v>
      </c>
      <c r="K2252" s="1">
        <v>3.0499999999999999E-5</v>
      </c>
      <c r="L2252" s="1">
        <v>8.2764100000000005E-4</v>
      </c>
    </row>
    <row r="2253" spans="1:12" x14ac:dyDescent="0.55000000000000004">
      <c r="A2253" s="1" t="s">
        <v>4910</v>
      </c>
      <c r="B2253" s="1" t="s">
        <v>4911</v>
      </c>
      <c r="C2253" s="1" t="s">
        <v>65</v>
      </c>
      <c r="D2253" s="1">
        <v>210034101</v>
      </c>
      <c r="E2253" s="1">
        <v>210036916</v>
      </c>
      <c r="F2253" s="1" t="s">
        <v>22</v>
      </c>
      <c r="G2253" s="1"/>
      <c r="H2253" s="1"/>
      <c r="I2253" s="1">
        <v>2.2959035779999999</v>
      </c>
      <c r="J2253" s="1">
        <v>2.2959035779999999</v>
      </c>
      <c r="K2253" s="1">
        <v>2.2099999999999998E-5</v>
      </c>
      <c r="L2253" s="1">
        <v>6.37435E-4</v>
      </c>
    </row>
    <row r="2254" spans="1:12" x14ac:dyDescent="0.55000000000000004">
      <c r="A2254" s="1" t="s">
        <v>231</v>
      </c>
      <c r="B2254" s="1" t="s">
        <v>13</v>
      </c>
      <c r="C2254" s="1" t="s">
        <v>140</v>
      </c>
      <c r="D2254" s="1">
        <v>250030337</v>
      </c>
      <c r="E2254" s="1">
        <v>250031354</v>
      </c>
      <c r="F2254" s="1" t="s">
        <v>15</v>
      </c>
      <c r="G2254" s="1" t="s">
        <v>232</v>
      </c>
      <c r="H2254" s="1"/>
      <c r="I2254" s="1">
        <v>2.2988244170000001</v>
      </c>
      <c r="J2254" s="1">
        <v>2.2988244170000001</v>
      </c>
      <c r="K2254" s="1">
        <v>8.8900000000000005E-9</v>
      </c>
      <c r="L2254" s="1">
        <v>1.04E-6</v>
      </c>
    </row>
    <row r="2255" spans="1:12" x14ac:dyDescent="0.55000000000000004">
      <c r="A2255" s="1" t="s">
        <v>2790</v>
      </c>
      <c r="B2255" s="1" t="s">
        <v>764</v>
      </c>
      <c r="C2255" s="1" t="s">
        <v>45</v>
      </c>
      <c r="D2255" s="1">
        <v>1920292</v>
      </c>
      <c r="E2255" s="1">
        <v>1921764</v>
      </c>
      <c r="F2255" s="1" t="s">
        <v>15</v>
      </c>
      <c r="G2255" s="1" t="s">
        <v>55</v>
      </c>
      <c r="H2255" s="1" t="s">
        <v>169</v>
      </c>
      <c r="I2255" s="1">
        <v>2.3005493349999999</v>
      </c>
      <c r="J2255" s="1">
        <v>2.3005493349999999</v>
      </c>
      <c r="K2255" s="1">
        <v>1.04654E-4</v>
      </c>
      <c r="L2255" s="1">
        <v>2.1574369999999999E-3</v>
      </c>
    </row>
    <row r="2256" spans="1:12" x14ac:dyDescent="0.55000000000000004">
      <c r="A2256" s="1" t="s">
        <v>405</v>
      </c>
      <c r="B2256" s="1" t="s">
        <v>406</v>
      </c>
      <c r="C2256" s="1" t="s">
        <v>14</v>
      </c>
      <c r="D2256" s="1">
        <v>25583900</v>
      </c>
      <c r="E2256" s="1">
        <v>25585369</v>
      </c>
      <c r="F2256" s="1" t="s">
        <v>15</v>
      </c>
      <c r="G2256" s="1" t="s">
        <v>103</v>
      </c>
      <c r="H2256" s="1" t="s">
        <v>407</v>
      </c>
      <c r="I2256" s="1">
        <v>2.3038931090000001</v>
      </c>
      <c r="J2256" s="1">
        <v>2.3038931090000001</v>
      </c>
      <c r="K2256" s="1">
        <v>1.6899999999999999E-6</v>
      </c>
      <c r="L2256" s="1">
        <v>7.8999999999999996E-5</v>
      </c>
    </row>
    <row r="2257" spans="1:12" x14ac:dyDescent="0.55000000000000004">
      <c r="A2257" s="1" t="s">
        <v>4512</v>
      </c>
      <c r="B2257" s="1" t="s">
        <v>1361</v>
      </c>
      <c r="C2257" s="1" t="s">
        <v>151</v>
      </c>
      <c r="D2257" s="1">
        <v>221829449</v>
      </c>
      <c r="E2257" s="1">
        <v>221830471</v>
      </c>
      <c r="F2257" s="1" t="s">
        <v>15</v>
      </c>
      <c r="G2257" s="1" t="s">
        <v>735</v>
      </c>
      <c r="H2257" s="1"/>
      <c r="I2257" s="1">
        <v>2.3046360809999999</v>
      </c>
      <c r="J2257" s="1">
        <v>2.3046360809999999</v>
      </c>
      <c r="K2257" s="1">
        <v>7.1600000000000001E-7</v>
      </c>
      <c r="L2257" s="1">
        <v>4.0500000000000002E-5</v>
      </c>
    </row>
    <row r="2258" spans="1:12" x14ac:dyDescent="0.55000000000000004">
      <c r="A2258" s="1" t="s">
        <v>5281</v>
      </c>
      <c r="B2258" s="1" t="s">
        <v>4166</v>
      </c>
      <c r="C2258" s="1" t="s">
        <v>140</v>
      </c>
      <c r="D2258" s="1">
        <v>242509022</v>
      </c>
      <c r="E2258" s="1">
        <v>242511411</v>
      </c>
      <c r="F2258" s="1" t="s">
        <v>15</v>
      </c>
      <c r="G2258" s="1"/>
      <c r="H2258" s="1"/>
      <c r="I2258" s="1">
        <v>2.3082708890000001</v>
      </c>
      <c r="J2258" s="1">
        <v>2.3082708890000001</v>
      </c>
      <c r="K2258" s="1">
        <v>1.2547799999999999E-4</v>
      </c>
      <c r="L2258" s="1">
        <v>2.496781E-3</v>
      </c>
    </row>
    <row r="2259" spans="1:12" x14ac:dyDescent="0.55000000000000004">
      <c r="A2259" s="1" t="s">
        <v>6165</v>
      </c>
      <c r="B2259" s="1" t="s">
        <v>6166</v>
      </c>
      <c r="C2259" s="1" t="s">
        <v>14</v>
      </c>
      <c r="D2259" s="1">
        <v>20627325</v>
      </c>
      <c r="E2259" s="1">
        <v>20629945</v>
      </c>
      <c r="F2259" s="1" t="s">
        <v>22</v>
      </c>
      <c r="G2259" s="1" t="s">
        <v>184</v>
      </c>
      <c r="H2259" s="1"/>
      <c r="I2259" s="1">
        <v>2.3121865580000001</v>
      </c>
      <c r="J2259" s="1">
        <v>2.3121865580000001</v>
      </c>
      <c r="K2259" s="1">
        <v>1.187163E-3</v>
      </c>
      <c r="L2259" s="1">
        <v>1.3385017000000001E-2</v>
      </c>
    </row>
    <row r="2260" spans="1:12" x14ac:dyDescent="0.55000000000000004">
      <c r="A2260" s="1" t="s">
        <v>3400</v>
      </c>
      <c r="B2260" s="1" t="s">
        <v>3401</v>
      </c>
      <c r="C2260" s="1" t="s">
        <v>151</v>
      </c>
      <c r="D2260" s="1">
        <v>224506234</v>
      </c>
      <c r="E2260" s="1">
        <v>224508487</v>
      </c>
      <c r="F2260" s="1" t="s">
        <v>15</v>
      </c>
      <c r="G2260" s="1" t="s">
        <v>3402</v>
      </c>
      <c r="H2260" s="1"/>
      <c r="I2260" s="1">
        <v>2.3125319160000002</v>
      </c>
      <c r="J2260" s="1">
        <v>2.3125319160000002</v>
      </c>
      <c r="K2260" s="1">
        <v>5.5900000000000003E-10</v>
      </c>
      <c r="L2260" s="1">
        <v>9.9999999999999995E-8</v>
      </c>
    </row>
    <row r="2261" spans="1:12" x14ac:dyDescent="0.55000000000000004">
      <c r="A2261" s="1" t="s">
        <v>1662</v>
      </c>
      <c r="B2261" s="1" t="s">
        <v>1663</v>
      </c>
      <c r="C2261" s="1" t="s">
        <v>140</v>
      </c>
      <c r="D2261" s="1">
        <v>195597552</v>
      </c>
      <c r="E2261" s="1">
        <v>195601035</v>
      </c>
      <c r="F2261" s="1" t="s">
        <v>22</v>
      </c>
      <c r="G2261" s="1" t="s">
        <v>19</v>
      </c>
      <c r="H2261" s="1"/>
      <c r="I2261" s="1">
        <v>2.316123723</v>
      </c>
      <c r="J2261" s="1">
        <v>2.316123723</v>
      </c>
      <c r="K2261" s="1">
        <v>9.9999999999999994E-12</v>
      </c>
      <c r="L2261" s="1">
        <v>2.9199999999999998E-9</v>
      </c>
    </row>
    <row r="2262" spans="1:12" x14ac:dyDescent="0.55000000000000004">
      <c r="A2262" s="1" t="s">
        <v>6238</v>
      </c>
      <c r="B2262" s="1" t="s">
        <v>411</v>
      </c>
      <c r="C2262" s="1" t="s">
        <v>42</v>
      </c>
      <c r="D2262" s="1">
        <v>27647818</v>
      </c>
      <c r="E2262" s="1">
        <v>27650427</v>
      </c>
      <c r="F2262" s="1" t="s">
        <v>22</v>
      </c>
      <c r="G2262" s="1" t="s">
        <v>19</v>
      </c>
      <c r="H2262" s="1"/>
      <c r="I2262" s="1">
        <v>2.3168496680000001</v>
      </c>
      <c r="J2262" s="1">
        <v>2.3168496680000001</v>
      </c>
      <c r="K2262" s="1">
        <v>1.330426E-3</v>
      </c>
      <c r="L2262" s="1">
        <v>1.4516302E-2</v>
      </c>
    </row>
    <row r="2263" spans="1:12" x14ac:dyDescent="0.55000000000000004">
      <c r="A2263" s="1" t="s">
        <v>4820</v>
      </c>
      <c r="B2263" s="1" t="s">
        <v>1514</v>
      </c>
      <c r="C2263" s="1" t="s">
        <v>14</v>
      </c>
      <c r="D2263" s="1">
        <v>350938</v>
      </c>
      <c r="E2263" s="1">
        <v>353283</v>
      </c>
      <c r="F2263" s="1" t="s">
        <v>15</v>
      </c>
      <c r="G2263" s="1" t="s">
        <v>1515</v>
      </c>
      <c r="H2263" s="1" t="s">
        <v>1516</v>
      </c>
      <c r="I2263" s="1">
        <v>2.320487097</v>
      </c>
      <c r="J2263" s="1">
        <v>2.320487097</v>
      </c>
      <c r="K2263" s="1">
        <v>1.31E-5</v>
      </c>
      <c r="L2263" s="1">
        <v>4.1892699999999998E-4</v>
      </c>
    </row>
    <row r="2264" spans="1:12" x14ac:dyDescent="0.55000000000000004">
      <c r="A2264" s="1" t="s">
        <v>4676</v>
      </c>
      <c r="B2264" s="1" t="s">
        <v>4677</v>
      </c>
      <c r="C2264" s="1" t="s">
        <v>54</v>
      </c>
      <c r="D2264" s="1">
        <v>12329604</v>
      </c>
      <c r="E2264" s="1">
        <v>12332711</v>
      </c>
      <c r="F2264" s="1" t="s">
        <v>22</v>
      </c>
      <c r="G2264" s="1" t="s">
        <v>2135</v>
      </c>
      <c r="H2264" s="1"/>
      <c r="I2264" s="1">
        <v>2.3273937689999999</v>
      </c>
      <c r="J2264" s="1">
        <v>2.3273937689999999</v>
      </c>
      <c r="K2264" s="1">
        <v>4.4599999999999996E-6</v>
      </c>
      <c r="L2264" s="1">
        <v>1.73432E-4</v>
      </c>
    </row>
    <row r="2265" spans="1:12" x14ac:dyDescent="0.55000000000000004">
      <c r="A2265" s="1" t="s">
        <v>6716</v>
      </c>
      <c r="B2265" s="1" t="s">
        <v>6717</v>
      </c>
      <c r="C2265" s="1" t="s">
        <v>18</v>
      </c>
      <c r="D2265" s="1">
        <v>8754780</v>
      </c>
      <c r="E2265" s="1">
        <v>8756888</v>
      </c>
      <c r="F2265" s="1" t="s">
        <v>15</v>
      </c>
      <c r="G2265" s="1"/>
      <c r="H2265" s="1"/>
      <c r="I2265" s="1">
        <v>2.3289013930000002</v>
      </c>
      <c r="J2265" s="1">
        <v>2.3289013930000002</v>
      </c>
      <c r="K2265" s="1">
        <v>3.4381619999999998E-3</v>
      </c>
      <c r="L2265" s="1">
        <v>2.9707025000000001E-2</v>
      </c>
    </row>
    <row r="2266" spans="1:12" x14ac:dyDescent="0.55000000000000004">
      <c r="A2266" s="1" t="s">
        <v>4408</v>
      </c>
      <c r="B2266" s="1" t="s">
        <v>4409</v>
      </c>
      <c r="C2266" s="1" t="s">
        <v>18</v>
      </c>
      <c r="D2266" s="1">
        <v>141792766</v>
      </c>
      <c r="E2266" s="1">
        <v>141793326</v>
      </c>
      <c r="F2266" s="1" t="s">
        <v>22</v>
      </c>
      <c r="G2266" s="1"/>
      <c r="H2266" s="1"/>
      <c r="I2266" s="1">
        <v>2.332734705</v>
      </c>
      <c r="J2266" s="1">
        <v>2.332734705</v>
      </c>
      <c r="K2266" s="1">
        <v>5.8700000000000003E-8</v>
      </c>
      <c r="L2266" s="1">
        <v>5.1000000000000003E-6</v>
      </c>
    </row>
    <row r="2267" spans="1:12" x14ac:dyDescent="0.55000000000000004">
      <c r="A2267" s="1" t="s">
        <v>4326</v>
      </c>
      <c r="B2267" s="1" t="s">
        <v>4327</v>
      </c>
      <c r="C2267" s="1" t="s">
        <v>14</v>
      </c>
      <c r="D2267" s="1">
        <v>251056576</v>
      </c>
      <c r="E2267" s="1">
        <v>251059993</v>
      </c>
      <c r="F2267" s="1" t="s">
        <v>15</v>
      </c>
      <c r="G2267" s="1" t="s">
        <v>336</v>
      </c>
      <c r="H2267" s="1"/>
      <c r="I2267" s="1">
        <v>2.3355645620000001</v>
      </c>
      <c r="J2267" s="1">
        <v>2.3355645620000001</v>
      </c>
      <c r="K2267" s="1">
        <v>5.1600000000000001E-11</v>
      </c>
      <c r="L2267" s="1">
        <v>1.2100000000000001E-8</v>
      </c>
    </row>
    <row r="2268" spans="1:12" x14ac:dyDescent="0.55000000000000004">
      <c r="A2268" s="1" t="s">
        <v>6355</v>
      </c>
      <c r="B2268" s="1" t="s">
        <v>6356</v>
      </c>
      <c r="C2268" s="1" t="s">
        <v>18</v>
      </c>
      <c r="D2268" s="1">
        <v>156826794</v>
      </c>
      <c r="E2268" s="1">
        <v>156828494</v>
      </c>
      <c r="F2268" s="1" t="s">
        <v>22</v>
      </c>
      <c r="G2268" s="1" t="s">
        <v>6357</v>
      </c>
      <c r="H2268" s="1"/>
      <c r="I2268" s="1">
        <v>2.3379805</v>
      </c>
      <c r="J2268" s="1">
        <v>2.3379805</v>
      </c>
      <c r="K2268" s="1">
        <v>1.76447E-3</v>
      </c>
      <c r="L2268" s="1">
        <v>1.8075239E-2</v>
      </c>
    </row>
    <row r="2269" spans="1:12" x14ac:dyDescent="0.55000000000000004">
      <c r="A2269" s="1" t="s">
        <v>3141</v>
      </c>
      <c r="B2269" s="1" t="s">
        <v>3142</v>
      </c>
      <c r="C2269" s="1" t="s">
        <v>45</v>
      </c>
      <c r="D2269" s="1">
        <v>21902520</v>
      </c>
      <c r="E2269" s="1">
        <v>21903941</v>
      </c>
      <c r="F2269" s="1" t="s">
        <v>15</v>
      </c>
      <c r="G2269" s="1"/>
      <c r="H2269" s="1"/>
      <c r="I2269" s="1">
        <v>2.3397287680000001</v>
      </c>
      <c r="J2269" s="1">
        <v>2.3397287680000001</v>
      </c>
      <c r="K2269" s="1">
        <v>7.8700000000000002E-5</v>
      </c>
      <c r="L2269" s="1">
        <v>1.718652E-3</v>
      </c>
    </row>
    <row r="2270" spans="1:12" x14ac:dyDescent="0.55000000000000004">
      <c r="A2270" s="1" t="s">
        <v>5542</v>
      </c>
      <c r="B2270" s="1" t="s">
        <v>5543</v>
      </c>
      <c r="C2270" s="1" t="s">
        <v>42</v>
      </c>
      <c r="D2270" s="1">
        <v>127423860</v>
      </c>
      <c r="E2270" s="1">
        <v>127426968</v>
      </c>
      <c r="F2270" s="1" t="s">
        <v>15</v>
      </c>
      <c r="G2270" s="1"/>
      <c r="H2270" s="1" t="s">
        <v>2086</v>
      </c>
      <c r="I2270" s="1">
        <v>2.3431445809999998</v>
      </c>
      <c r="J2270" s="1">
        <v>2.3431445809999998</v>
      </c>
      <c r="K2270" s="1">
        <v>2.8161800000000003E-4</v>
      </c>
      <c r="L2270" s="1">
        <v>4.5812400000000003E-3</v>
      </c>
    </row>
    <row r="2271" spans="1:12" x14ac:dyDescent="0.55000000000000004">
      <c r="A2271" s="1" t="s">
        <v>4324</v>
      </c>
      <c r="B2271" s="1" t="s">
        <v>4325</v>
      </c>
      <c r="C2271" s="1" t="s">
        <v>45</v>
      </c>
      <c r="D2271" s="1">
        <v>50867860</v>
      </c>
      <c r="E2271" s="1">
        <v>50869990</v>
      </c>
      <c r="F2271" s="1" t="s">
        <v>15</v>
      </c>
      <c r="G2271" s="1"/>
      <c r="H2271" s="1"/>
      <c r="I2271" s="1">
        <v>2.3435810570000002</v>
      </c>
      <c r="J2271" s="1">
        <v>2.3435810570000002</v>
      </c>
      <c r="K2271" s="1">
        <v>4.2799999999999997E-11</v>
      </c>
      <c r="L2271" s="1">
        <v>1.03E-8</v>
      </c>
    </row>
    <row r="2272" spans="1:12" x14ac:dyDescent="0.55000000000000004">
      <c r="A2272" s="1" t="s">
        <v>2928</v>
      </c>
      <c r="B2272" s="1" t="s">
        <v>2929</v>
      </c>
      <c r="C2272" s="1" t="s">
        <v>151</v>
      </c>
      <c r="D2272" s="1">
        <v>1370369</v>
      </c>
      <c r="E2272" s="1">
        <v>1377122</v>
      </c>
      <c r="F2272" s="1" t="s">
        <v>15</v>
      </c>
      <c r="G2272" s="1" t="s">
        <v>2930</v>
      </c>
      <c r="H2272" s="1"/>
      <c r="I2272" s="1">
        <v>2.3472840019999999</v>
      </c>
      <c r="J2272" s="1">
        <v>2.3472840019999999</v>
      </c>
      <c r="K2272" s="1">
        <v>6.5900000000000003E-5</v>
      </c>
      <c r="L2272" s="1">
        <v>1.4938320000000001E-3</v>
      </c>
    </row>
    <row r="2273" spans="1:12" x14ac:dyDescent="0.55000000000000004">
      <c r="A2273" s="1" t="s">
        <v>1930</v>
      </c>
      <c r="B2273" s="1" t="s">
        <v>1931</v>
      </c>
      <c r="C2273" s="1" t="s">
        <v>32</v>
      </c>
      <c r="D2273" s="1">
        <v>224073304</v>
      </c>
      <c r="E2273" s="1">
        <v>224076064</v>
      </c>
      <c r="F2273" s="1" t="s">
        <v>22</v>
      </c>
      <c r="G2273" s="1"/>
      <c r="H2273" s="1"/>
      <c r="I2273" s="1">
        <v>2.3481334220000001</v>
      </c>
      <c r="J2273" s="1">
        <v>2.3481334220000001</v>
      </c>
      <c r="K2273" s="1">
        <v>6.4099999999999998E-8</v>
      </c>
      <c r="L2273" s="1">
        <v>5.4399999999999996E-6</v>
      </c>
    </row>
    <row r="2274" spans="1:12" x14ac:dyDescent="0.55000000000000004">
      <c r="A2274" s="1" t="s">
        <v>5700</v>
      </c>
      <c r="B2274" s="1" t="s">
        <v>5701</v>
      </c>
      <c r="C2274" s="1" t="s">
        <v>65</v>
      </c>
      <c r="D2274" s="1">
        <v>23182433</v>
      </c>
      <c r="E2274" s="1">
        <v>23183662</v>
      </c>
      <c r="F2274" s="1" t="s">
        <v>22</v>
      </c>
      <c r="G2274" s="1" t="s">
        <v>1210</v>
      </c>
      <c r="H2274" s="1"/>
      <c r="I2274" s="1">
        <v>2.3509057719999999</v>
      </c>
      <c r="J2274" s="1">
        <v>2.3509057719999999</v>
      </c>
      <c r="K2274" s="1">
        <v>4.3501199999999997E-4</v>
      </c>
      <c r="L2274" s="1">
        <v>6.3584970000000003E-3</v>
      </c>
    </row>
    <row r="2275" spans="1:12" x14ac:dyDescent="0.55000000000000004">
      <c r="A2275" s="1" t="s">
        <v>646</v>
      </c>
      <c r="B2275" s="1" t="s">
        <v>647</v>
      </c>
      <c r="C2275" s="1" t="s">
        <v>14</v>
      </c>
      <c r="D2275" s="1">
        <v>176126449</v>
      </c>
      <c r="E2275" s="1">
        <v>176127099</v>
      </c>
      <c r="F2275" s="1" t="s">
        <v>15</v>
      </c>
      <c r="G2275" s="1"/>
      <c r="H2275" s="1"/>
      <c r="I2275" s="1">
        <v>2.3582993339999998</v>
      </c>
      <c r="J2275" s="1">
        <v>2.3582993339999998</v>
      </c>
      <c r="K2275" s="1">
        <v>6.3119399999999996E-4</v>
      </c>
      <c r="L2275" s="1">
        <v>8.4263719999999997E-3</v>
      </c>
    </row>
    <row r="2276" spans="1:12" x14ac:dyDescent="0.55000000000000004">
      <c r="A2276" s="1" t="s">
        <v>4379</v>
      </c>
      <c r="B2276" s="1" t="s">
        <v>4380</v>
      </c>
      <c r="C2276" s="1" t="s">
        <v>26</v>
      </c>
      <c r="D2276" s="1">
        <v>223653761</v>
      </c>
      <c r="E2276" s="1">
        <v>223654090</v>
      </c>
      <c r="F2276" s="1" t="s">
        <v>15</v>
      </c>
      <c r="G2276" s="1" t="s">
        <v>3563</v>
      </c>
      <c r="H2276" s="1"/>
      <c r="I2276" s="1">
        <v>2.3610934590000001</v>
      </c>
      <c r="J2276" s="1">
        <v>2.3610934590000001</v>
      </c>
      <c r="K2276" s="1">
        <v>1.6199999999999999E-8</v>
      </c>
      <c r="L2276" s="1">
        <v>1.7799999999999999E-6</v>
      </c>
    </row>
    <row r="2277" spans="1:12" x14ac:dyDescent="0.55000000000000004">
      <c r="A2277" s="1" t="s">
        <v>2213</v>
      </c>
      <c r="B2277" s="1" t="s">
        <v>13</v>
      </c>
      <c r="C2277" s="1" t="s">
        <v>151</v>
      </c>
      <c r="D2277" s="1">
        <v>222820045</v>
      </c>
      <c r="E2277" s="1">
        <v>222820593</v>
      </c>
      <c r="F2277" s="1" t="s">
        <v>15</v>
      </c>
      <c r="G2277" s="1"/>
      <c r="H2277" s="1"/>
      <c r="I2277" s="1">
        <v>2.3615953090000001</v>
      </c>
      <c r="J2277" s="1">
        <v>2.3615953090000001</v>
      </c>
      <c r="K2277" s="1">
        <v>4.5699999999999998E-7</v>
      </c>
      <c r="L2277" s="1">
        <v>2.8E-5</v>
      </c>
    </row>
    <row r="2278" spans="1:12" x14ac:dyDescent="0.55000000000000004">
      <c r="A2278" s="1" t="s">
        <v>4322</v>
      </c>
      <c r="B2278" s="1" t="s">
        <v>4323</v>
      </c>
      <c r="C2278" s="1" t="s">
        <v>54</v>
      </c>
      <c r="D2278" s="1">
        <v>222256837</v>
      </c>
      <c r="E2278" s="1">
        <v>222260533</v>
      </c>
      <c r="F2278" s="1" t="s">
        <v>22</v>
      </c>
      <c r="G2278" s="1"/>
      <c r="H2278" s="1"/>
      <c r="I2278" s="1">
        <v>2.3660620429999999</v>
      </c>
      <c r="J2278" s="1">
        <v>2.3660620429999999</v>
      </c>
      <c r="K2278" s="1">
        <v>1.38E-11</v>
      </c>
      <c r="L2278" s="1">
        <v>3.8899999999999996E-9</v>
      </c>
    </row>
    <row r="2279" spans="1:12" x14ac:dyDescent="0.55000000000000004">
      <c r="A2279" s="1" t="s">
        <v>7032</v>
      </c>
      <c r="B2279" s="1" t="s">
        <v>7033</v>
      </c>
      <c r="C2279" s="1" t="s">
        <v>151</v>
      </c>
      <c r="D2279" s="1">
        <v>62948883</v>
      </c>
      <c r="E2279" s="1">
        <v>62949986</v>
      </c>
      <c r="F2279" s="1" t="s">
        <v>15</v>
      </c>
      <c r="G2279" s="1" t="s">
        <v>6551</v>
      </c>
      <c r="H2279" s="1" t="s">
        <v>1083</v>
      </c>
      <c r="I2279" s="1">
        <v>2.3705172569999999</v>
      </c>
      <c r="J2279" s="1">
        <v>2.3705172569999999</v>
      </c>
      <c r="K2279" s="1">
        <v>5.409049E-3</v>
      </c>
      <c r="L2279" s="1">
        <v>4.1162368999999997E-2</v>
      </c>
    </row>
    <row r="2280" spans="1:12" x14ac:dyDescent="0.55000000000000004">
      <c r="A2280" s="1" t="s">
        <v>4569</v>
      </c>
      <c r="B2280" s="1" t="s">
        <v>4570</v>
      </c>
      <c r="C2280" s="1" t="s">
        <v>45</v>
      </c>
      <c r="D2280" s="1">
        <v>166925931</v>
      </c>
      <c r="E2280" s="1">
        <v>166929309</v>
      </c>
      <c r="F2280" s="1" t="s">
        <v>15</v>
      </c>
      <c r="G2280" s="1" t="s">
        <v>4571</v>
      </c>
      <c r="H2280" s="1"/>
      <c r="I2280" s="1">
        <v>2.3824967959999999</v>
      </c>
      <c r="J2280" s="1">
        <v>2.3824967959999999</v>
      </c>
      <c r="K2280" s="1">
        <v>1.42E-6</v>
      </c>
      <c r="L2280" s="1">
        <v>6.9200000000000002E-5</v>
      </c>
    </row>
    <row r="2281" spans="1:12" x14ac:dyDescent="0.55000000000000004">
      <c r="A2281" s="1" t="s">
        <v>5082</v>
      </c>
      <c r="B2281" s="1" t="s">
        <v>5083</v>
      </c>
      <c r="C2281" s="1" t="s">
        <v>54</v>
      </c>
      <c r="D2281" s="1">
        <v>219598069</v>
      </c>
      <c r="E2281" s="1">
        <v>219600695</v>
      </c>
      <c r="F2281" s="1" t="s">
        <v>15</v>
      </c>
      <c r="G2281" s="1" t="s">
        <v>896</v>
      </c>
      <c r="H2281" s="1"/>
      <c r="I2281" s="1">
        <v>2.3839005750000002</v>
      </c>
      <c r="J2281" s="1">
        <v>2.3839005750000002</v>
      </c>
      <c r="K2281" s="1">
        <v>5.2099999999999999E-5</v>
      </c>
      <c r="L2281" s="1">
        <v>1.256463E-3</v>
      </c>
    </row>
    <row r="2282" spans="1:12" x14ac:dyDescent="0.55000000000000004">
      <c r="A2282" s="1" t="s">
        <v>1965</v>
      </c>
      <c r="B2282" s="1" t="s">
        <v>13</v>
      </c>
      <c r="C2282" s="1" t="s">
        <v>36</v>
      </c>
      <c r="D2282" s="1">
        <v>133625032</v>
      </c>
      <c r="E2282" s="1">
        <v>133625379</v>
      </c>
      <c r="F2282" s="1" t="s">
        <v>15</v>
      </c>
      <c r="G2282" s="1"/>
      <c r="H2282" s="1"/>
      <c r="I2282" s="1">
        <v>2.3851333370000001</v>
      </c>
      <c r="J2282" s="1">
        <v>2.3851333370000001</v>
      </c>
      <c r="K2282" s="1">
        <v>1.57E-12</v>
      </c>
      <c r="L2282" s="1">
        <v>5.4599999999999998E-10</v>
      </c>
    </row>
    <row r="2283" spans="1:12" x14ac:dyDescent="0.55000000000000004">
      <c r="A2283" s="1" t="s">
        <v>2733</v>
      </c>
      <c r="B2283" s="1" t="s">
        <v>2734</v>
      </c>
      <c r="C2283" s="1" t="s">
        <v>42</v>
      </c>
      <c r="D2283" s="1">
        <v>236914669</v>
      </c>
      <c r="E2283" s="1">
        <v>236918297</v>
      </c>
      <c r="F2283" s="1" t="s">
        <v>22</v>
      </c>
      <c r="G2283" s="1" t="s">
        <v>19</v>
      </c>
      <c r="H2283" s="1"/>
      <c r="I2283" s="1">
        <v>2.388819979</v>
      </c>
      <c r="J2283" s="1">
        <v>2.388819979</v>
      </c>
      <c r="K2283" s="1">
        <v>1.6848869999999999E-3</v>
      </c>
      <c r="L2283" s="1">
        <v>1.7504189999999999E-2</v>
      </c>
    </row>
    <row r="2284" spans="1:12" x14ac:dyDescent="0.55000000000000004">
      <c r="A2284" s="1" t="s">
        <v>2386</v>
      </c>
      <c r="B2284" s="1" t="s">
        <v>2387</v>
      </c>
      <c r="C2284" s="1" t="s">
        <v>36</v>
      </c>
      <c r="D2284" s="1">
        <v>51628533</v>
      </c>
      <c r="E2284" s="1">
        <v>51635339</v>
      </c>
      <c r="F2284" s="1" t="s">
        <v>15</v>
      </c>
      <c r="G2284" s="1" t="s">
        <v>2388</v>
      </c>
      <c r="H2284" s="1"/>
      <c r="I2284" s="1">
        <v>2.3931916700000002</v>
      </c>
      <c r="J2284" s="1">
        <v>2.3931916700000002</v>
      </c>
      <c r="K2284" s="1">
        <v>5.1700000000000003E-14</v>
      </c>
      <c r="L2284" s="1">
        <v>2.84E-11</v>
      </c>
    </row>
    <row r="2285" spans="1:12" x14ac:dyDescent="0.55000000000000004">
      <c r="A2285" s="1" t="s">
        <v>5720</v>
      </c>
      <c r="B2285" s="1" t="s">
        <v>174</v>
      </c>
      <c r="C2285" s="1" t="s">
        <v>151</v>
      </c>
      <c r="D2285" s="1">
        <v>190610710</v>
      </c>
      <c r="E2285" s="1">
        <v>190615333</v>
      </c>
      <c r="F2285" s="1" t="s">
        <v>15</v>
      </c>
      <c r="G2285" s="1" t="s">
        <v>175</v>
      </c>
      <c r="H2285" s="1"/>
      <c r="I2285" s="1">
        <v>2.3940811979999999</v>
      </c>
      <c r="J2285" s="1">
        <v>2.3940811979999999</v>
      </c>
      <c r="K2285" s="1">
        <v>4.6809800000000002E-4</v>
      </c>
      <c r="L2285" s="1">
        <v>6.7343500000000001E-3</v>
      </c>
    </row>
    <row r="2286" spans="1:12" x14ac:dyDescent="0.55000000000000004">
      <c r="A2286" s="1" t="s">
        <v>258</v>
      </c>
      <c r="B2286" s="1" t="s">
        <v>259</v>
      </c>
      <c r="C2286" s="1" t="s">
        <v>26</v>
      </c>
      <c r="D2286" s="1">
        <v>235541670</v>
      </c>
      <c r="E2286" s="1">
        <v>235546778</v>
      </c>
      <c r="F2286" s="1" t="s">
        <v>22</v>
      </c>
      <c r="G2286" s="1" t="s">
        <v>260</v>
      </c>
      <c r="H2286" s="1" t="s">
        <v>261</v>
      </c>
      <c r="I2286" s="1">
        <v>2.397800953</v>
      </c>
      <c r="J2286" s="1">
        <v>2.397800953</v>
      </c>
      <c r="K2286" s="1">
        <v>8.3000000000000002E-6</v>
      </c>
      <c r="L2286" s="1">
        <v>2.9165499999999999E-4</v>
      </c>
    </row>
    <row r="2287" spans="1:12" x14ac:dyDescent="0.55000000000000004">
      <c r="A2287" s="1" t="s">
        <v>4803</v>
      </c>
      <c r="B2287" s="1" t="s">
        <v>1415</v>
      </c>
      <c r="C2287" s="1" t="s">
        <v>14</v>
      </c>
      <c r="D2287" s="1">
        <v>3722627</v>
      </c>
      <c r="E2287" s="1">
        <v>3731138</v>
      </c>
      <c r="F2287" s="1" t="s">
        <v>22</v>
      </c>
      <c r="G2287" s="1" t="s">
        <v>1416</v>
      </c>
      <c r="H2287" s="1"/>
      <c r="I2287" s="1">
        <v>2.4036746440000001</v>
      </c>
      <c r="J2287" s="1">
        <v>2.4036746440000001</v>
      </c>
      <c r="K2287" s="1">
        <v>1.1399999999999999E-5</v>
      </c>
      <c r="L2287" s="1">
        <v>3.74528E-4</v>
      </c>
    </row>
    <row r="2288" spans="1:12" x14ac:dyDescent="0.55000000000000004">
      <c r="A2288" s="1" t="s">
        <v>3415</v>
      </c>
      <c r="B2288" s="1" t="s">
        <v>2237</v>
      </c>
      <c r="C2288" s="1" t="s">
        <v>140</v>
      </c>
      <c r="D2288" s="1">
        <v>233499479</v>
      </c>
      <c r="E2288" s="1">
        <v>233500129</v>
      </c>
      <c r="F2288" s="1" t="s">
        <v>15</v>
      </c>
      <c r="G2288" s="1" t="s">
        <v>381</v>
      </c>
      <c r="H2288" s="1"/>
      <c r="I2288" s="1">
        <v>2.4055037330000002</v>
      </c>
      <c r="J2288" s="1">
        <v>2.4055037330000002</v>
      </c>
      <c r="K2288" s="1">
        <v>1.43E-5</v>
      </c>
      <c r="L2288" s="1">
        <v>4.47522E-4</v>
      </c>
    </row>
    <row r="2289" spans="1:12" x14ac:dyDescent="0.55000000000000004">
      <c r="A2289" s="1" t="s">
        <v>4210</v>
      </c>
      <c r="B2289" s="1" t="s">
        <v>4211</v>
      </c>
      <c r="C2289" s="1" t="s">
        <v>14</v>
      </c>
      <c r="D2289" s="1">
        <v>205691488</v>
      </c>
      <c r="E2289" s="1">
        <v>205692626</v>
      </c>
      <c r="F2289" s="1" t="s">
        <v>22</v>
      </c>
      <c r="G2289" s="1" t="s">
        <v>348</v>
      </c>
      <c r="H2289" s="1" t="s">
        <v>473</v>
      </c>
      <c r="I2289" s="1">
        <v>2.4064064460000001</v>
      </c>
      <c r="J2289" s="1">
        <v>2.4064064460000001</v>
      </c>
      <c r="K2289" s="1">
        <v>1.1300000000000001E-7</v>
      </c>
      <c r="L2289" s="1">
        <v>8.6500000000000002E-6</v>
      </c>
    </row>
    <row r="2290" spans="1:12" x14ac:dyDescent="0.55000000000000004">
      <c r="A2290" s="1" t="s">
        <v>627</v>
      </c>
      <c r="B2290" s="1" t="s">
        <v>628</v>
      </c>
      <c r="C2290" s="1" t="s">
        <v>127</v>
      </c>
      <c r="D2290" s="1">
        <v>28487849</v>
      </c>
      <c r="E2290" s="1">
        <v>28491324</v>
      </c>
      <c r="F2290" s="1" t="s">
        <v>22</v>
      </c>
      <c r="G2290" s="1" t="s">
        <v>629</v>
      </c>
      <c r="H2290" s="1"/>
      <c r="I2290" s="1">
        <v>2.4082500150000001</v>
      </c>
      <c r="J2290" s="1">
        <v>2.4082500150000001</v>
      </c>
      <c r="K2290" s="1">
        <v>1.6970360000000001E-3</v>
      </c>
      <c r="L2290" s="1">
        <v>1.7584087000000002E-2</v>
      </c>
    </row>
    <row r="2291" spans="1:12" x14ac:dyDescent="0.55000000000000004">
      <c r="A2291" s="1" t="s">
        <v>4804</v>
      </c>
      <c r="B2291" s="1" t="s">
        <v>4805</v>
      </c>
      <c r="C2291" s="1" t="s">
        <v>65</v>
      </c>
      <c r="D2291" s="1">
        <v>210036959</v>
      </c>
      <c r="E2291" s="1">
        <v>210037354</v>
      </c>
      <c r="F2291" s="1" t="s">
        <v>22</v>
      </c>
      <c r="G2291" s="1"/>
      <c r="H2291" s="1"/>
      <c r="I2291" s="1">
        <v>2.4114786050000001</v>
      </c>
      <c r="J2291" s="1">
        <v>2.4114786050000001</v>
      </c>
      <c r="K2291" s="1">
        <v>1.15E-5</v>
      </c>
      <c r="L2291" s="1">
        <v>3.7535299999999998E-4</v>
      </c>
    </row>
    <row r="2292" spans="1:12" x14ac:dyDescent="0.55000000000000004">
      <c r="A2292" s="1" t="s">
        <v>1996</v>
      </c>
      <c r="B2292" s="1" t="s">
        <v>1997</v>
      </c>
      <c r="C2292" s="1" t="s">
        <v>45</v>
      </c>
      <c r="D2292" s="1">
        <v>225278297</v>
      </c>
      <c r="E2292" s="1">
        <v>225284722</v>
      </c>
      <c r="F2292" s="1" t="s">
        <v>22</v>
      </c>
      <c r="G2292" s="1" t="s">
        <v>1862</v>
      </c>
      <c r="H2292" s="1"/>
      <c r="I2292" s="1">
        <v>2.4151457409999999</v>
      </c>
      <c r="J2292" s="1">
        <v>2.4151457409999999</v>
      </c>
      <c r="K2292" s="1">
        <v>2.2300000000000001E-8</v>
      </c>
      <c r="L2292" s="1">
        <v>2.2400000000000002E-6</v>
      </c>
    </row>
    <row r="2293" spans="1:12" x14ac:dyDescent="0.55000000000000004">
      <c r="A2293" s="1" t="s">
        <v>1216</v>
      </c>
      <c r="B2293" s="1" t="s">
        <v>1217</v>
      </c>
      <c r="C2293" s="1" t="s">
        <v>42</v>
      </c>
      <c r="D2293" s="1">
        <v>181813231</v>
      </c>
      <c r="E2293" s="1">
        <v>181816236</v>
      </c>
      <c r="F2293" s="1" t="s">
        <v>15</v>
      </c>
      <c r="G2293" s="1" t="s">
        <v>536</v>
      </c>
      <c r="H2293" s="1"/>
      <c r="I2293" s="1">
        <v>2.417132917</v>
      </c>
      <c r="J2293" s="1">
        <v>2.417132917</v>
      </c>
      <c r="K2293" s="1">
        <v>8.0099999999999996E-8</v>
      </c>
      <c r="L2293" s="1">
        <v>6.5400000000000001E-6</v>
      </c>
    </row>
    <row r="2294" spans="1:12" x14ac:dyDescent="0.55000000000000004">
      <c r="A2294" s="1" t="s">
        <v>2705</v>
      </c>
      <c r="B2294" s="1" t="s">
        <v>13</v>
      </c>
      <c r="C2294" s="1" t="s">
        <v>32</v>
      </c>
      <c r="D2294" s="1">
        <v>141935902</v>
      </c>
      <c r="E2294" s="1">
        <v>141938349</v>
      </c>
      <c r="F2294" s="1" t="s">
        <v>22</v>
      </c>
      <c r="G2294" s="1"/>
      <c r="H2294" s="1"/>
      <c r="I2294" s="1">
        <v>2.423167431</v>
      </c>
      <c r="J2294" s="1">
        <v>2.423167431</v>
      </c>
      <c r="K2294" s="1">
        <v>1.89E-8</v>
      </c>
      <c r="L2294" s="1">
        <v>1.99E-6</v>
      </c>
    </row>
    <row r="2295" spans="1:12" x14ac:dyDescent="0.55000000000000004">
      <c r="A2295" s="1" t="s">
        <v>2726</v>
      </c>
      <c r="B2295" s="1" t="s">
        <v>13</v>
      </c>
      <c r="C2295" s="1" t="s">
        <v>140</v>
      </c>
      <c r="D2295" s="1">
        <v>8298269</v>
      </c>
      <c r="E2295" s="1">
        <v>8302276</v>
      </c>
      <c r="F2295" s="1" t="s">
        <v>15</v>
      </c>
      <c r="G2295" s="1"/>
      <c r="H2295" s="1"/>
      <c r="I2295" s="1">
        <v>2.4285609429999999</v>
      </c>
      <c r="J2295" s="1">
        <v>2.4285609429999999</v>
      </c>
      <c r="K2295" s="1">
        <v>2.0250379999999998E-3</v>
      </c>
      <c r="L2295" s="1">
        <v>1.9918762E-2</v>
      </c>
    </row>
    <row r="2296" spans="1:12" x14ac:dyDescent="0.55000000000000004">
      <c r="A2296" s="1" t="s">
        <v>4507</v>
      </c>
      <c r="B2296" s="1" t="s">
        <v>13</v>
      </c>
      <c r="C2296" s="1" t="s">
        <v>26</v>
      </c>
      <c r="D2296" s="1">
        <v>236196217</v>
      </c>
      <c r="E2296" s="1">
        <v>236197283</v>
      </c>
      <c r="F2296" s="1" t="s">
        <v>22</v>
      </c>
      <c r="G2296" s="1"/>
      <c r="H2296" s="1"/>
      <c r="I2296" s="1">
        <v>2.4330418319999998</v>
      </c>
      <c r="J2296" s="1">
        <v>2.4330418319999998</v>
      </c>
      <c r="K2296" s="1">
        <v>5.4499999999999997E-7</v>
      </c>
      <c r="L2296" s="1">
        <v>3.2100000000000001E-5</v>
      </c>
    </row>
    <row r="2297" spans="1:12" x14ac:dyDescent="0.55000000000000004">
      <c r="A2297" s="1" t="s">
        <v>6714</v>
      </c>
      <c r="B2297" s="1" t="s">
        <v>6715</v>
      </c>
      <c r="C2297" s="1" t="s">
        <v>32</v>
      </c>
      <c r="D2297" s="1">
        <v>226063689</v>
      </c>
      <c r="E2297" s="1">
        <v>226067698</v>
      </c>
      <c r="F2297" s="1" t="s">
        <v>22</v>
      </c>
      <c r="G2297" s="1" t="s">
        <v>1188</v>
      </c>
      <c r="H2297" s="1"/>
      <c r="I2297" s="1">
        <v>2.437541473</v>
      </c>
      <c r="J2297" s="1">
        <v>2.437541473</v>
      </c>
      <c r="K2297" s="1">
        <v>3.4205770000000002E-3</v>
      </c>
      <c r="L2297" s="1">
        <v>2.9576679000000002E-2</v>
      </c>
    </row>
    <row r="2298" spans="1:12" x14ac:dyDescent="0.55000000000000004">
      <c r="A2298" s="1" t="s">
        <v>6252</v>
      </c>
      <c r="B2298" s="1" t="s">
        <v>6253</v>
      </c>
      <c r="C2298" s="1" t="s">
        <v>26</v>
      </c>
      <c r="D2298" s="1">
        <v>135374131</v>
      </c>
      <c r="E2298" s="1">
        <v>135374616</v>
      </c>
      <c r="F2298" s="1" t="s">
        <v>15</v>
      </c>
      <c r="G2298" s="1"/>
      <c r="H2298" s="1"/>
      <c r="I2298" s="1">
        <v>2.4412159340000001</v>
      </c>
      <c r="J2298" s="1">
        <v>2.4412159340000001</v>
      </c>
      <c r="K2298" s="1">
        <v>1.3737829999999999E-3</v>
      </c>
      <c r="L2298" s="1">
        <v>1.4886424000000001E-2</v>
      </c>
    </row>
    <row r="2299" spans="1:12" x14ac:dyDescent="0.55000000000000004">
      <c r="A2299" s="1" t="s">
        <v>537</v>
      </c>
      <c r="B2299" s="1" t="s">
        <v>538</v>
      </c>
      <c r="C2299" s="1" t="s">
        <v>14</v>
      </c>
      <c r="D2299" s="1">
        <v>11107157</v>
      </c>
      <c r="E2299" s="1">
        <v>11107789</v>
      </c>
      <c r="F2299" s="1" t="s">
        <v>22</v>
      </c>
      <c r="G2299" s="1" t="s">
        <v>175</v>
      </c>
      <c r="H2299" s="1"/>
      <c r="I2299" s="1">
        <v>2.4438075640000001</v>
      </c>
      <c r="J2299" s="1">
        <v>2.4438075640000001</v>
      </c>
      <c r="K2299" s="1">
        <v>5.0699999999999997E-6</v>
      </c>
      <c r="L2299" s="1">
        <v>1.9342299999999999E-4</v>
      </c>
    </row>
    <row r="2300" spans="1:12" x14ac:dyDescent="0.55000000000000004">
      <c r="A2300" s="1" t="s">
        <v>4628</v>
      </c>
      <c r="B2300" s="1" t="s">
        <v>388</v>
      </c>
      <c r="C2300" s="1" t="s">
        <v>18</v>
      </c>
      <c r="D2300" s="1">
        <v>146436255</v>
      </c>
      <c r="E2300" s="1">
        <v>146438471</v>
      </c>
      <c r="F2300" s="1" t="s">
        <v>22</v>
      </c>
      <c r="G2300" s="1" t="s">
        <v>19</v>
      </c>
      <c r="H2300" s="1"/>
      <c r="I2300" s="1">
        <v>2.4439714819999998</v>
      </c>
      <c r="J2300" s="1">
        <v>2.4439714819999998</v>
      </c>
      <c r="K2300" s="1">
        <v>2.8700000000000001E-6</v>
      </c>
      <c r="L2300" s="1">
        <v>1.2415500000000001E-4</v>
      </c>
    </row>
    <row r="2301" spans="1:12" x14ac:dyDescent="0.55000000000000004">
      <c r="A2301" s="1" t="s">
        <v>6552</v>
      </c>
      <c r="B2301" s="1" t="s">
        <v>6553</v>
      </c>
      <c r="C2301" s="1" t="s">
        <v>26</v>
      </c>
      <c r="D2301" s="1">
        <v>35132224</v>
      </c>
      <c r="E2301" s="1">
        <v>35133363</v>
      </c>
      <c r="F2301" s="1" t="s">
        <v>22</v>
      </c>
      <c r="G2301" s="1"/>
      <c r="H2301" s="1"/>
      <c r="I2301" s="1">
        <v>2.4468603350000002</v>
      </c>
      <c r="J2301" s="1">
        <v>2.4468603350000002</v>
      </c>
      <c r="K2301" s="1">
        <v>2.5682130000000002E-3</v>
      </c>
      <c r="L2301" s="1">
        <v>2.3844382000000001E-2</v>
      </c>
    </row>
    <row r="2302" spans="1:12" x14ac:dyDescent="0.55000000000000004">
      <c r="A2302" s="1" t="s">
        <v>4343</v>
      </c>
      <c r="B2302" s="1" t="s">
        <v>4344</v>
      </c>
      <c r="C2302" s="1" t="s">
        <v>14</v>
      </c>
      <c r="D2302" s="1">
        <v>21859223</v>
      </c>
      <c r="E2302" s="1">
        <v>21861129</v>
      </c>
      <c r="F2302" s="1" t="s">
        <v>22</v>
      </c>
      <c r="G2302" s="1"/>
      <c r="H2302" s="1"/>
      <c r="I2302" s="1">
        <v>2.4637302989999998</v>
      </c>
      <c r="J2302" s="1">
        <v>2.4637302989999998</v>
      </c>
      <c r="K2302" s="1">
        <v>1.14E-9</v>
      </c>
      <c r="L2302" s="1">
        <v>1.8099999999999999E-7</v>
      </c>
    </row>
    <row r="2303" spans="1:12" x14ac:dyDescent="0.55000000000000004">
      <c r="A2303" s="1" t="s">
        <v>984</v>
      </c>
      <c r="B2303" s="1" t="s">
        <v>985</v>
      </c>
      <c r="C2303" s="1" t="s">
        <v>140</v>
      </c>
      <c r="D2303" s="1">
        <v>224376205</v>
      </c>
      <c r="E2303" s="1">
        <v>224377440</v>
      </c>
      <c r="F2303" s="1" t="s">
        <v>15</v>
      </c>
      <c r="G2303" s="1" t="s">
        <v>986</v>
      </c>
      <c r="H2303" s="1"/>
      <c r="I2303" s="1">
        <v>2.4687680780000001</v>
      </c>
      <c r="J2303" s="1">
        <v>2.4687680780000001</v>
      </c>
      <c r="K2303" s="1">
        <v>2.9500000000000002E-10</v>
      </c>
      <c r="L2303" s="1">
        <v>5.6699999999999998E-8</v>
      </c>
    </row>
    <row r="2304" spans="1:12" x14ac:dyDescent="0.55000000000000004">
      <c r="A2304" s="1" t="s">
        <v>6366</v>
      </c>
      <c r="B2304" s="1" t="s">
        <v>6082</v>
      </c>
      <c r="C2304" s="1" t="s">
        <v>14</v>
      </c>
      <c r="D2304" s="1">
        <v>242522615</v>
      </c>
      <c r="E2304" s="1">
        <v>242525314</v>
      </c>
      <c r="F2304" s="1" t="s">
        <v>15</v>
      </c>
      <c r="G2304" s="1" t="s">
        <v>19</v>
      </c>
      <c r="H2304" s="1"/>
      <c r="I2304" s="1">
        <v>2.4713057190000001</v>
      </c>
      <c r="J2304" s="1">
        <v>2.4713057190000001</v>
      </c>
      <c r="K2304" s="1">
        <v>1.8019690000000001E-3</v>
      </c>
      <c r="L2304" s="1">
        <v>1.8365809E-2</v>
      </c>
    </row>
    <row r="2305" spans="1:12" x14ac:dyDescent="0.55000000000000004">
      <c r="A2305" s="1" t="s">
        <v>729</v>
      </c>
      <c r="B2305" s="1" t="s">
        <v>730</v>
      </c>
      <c r="C2305" s="1" t="s">
        <v>127</v>
      </c>
      <c r="D2305" s="1">
        <v>27066538</v>
      </c>
      <c r="E2305" s="1">
        <v>27071604</v>
      </c>
      <c r="F2305" s="1" t="s">
        <v>22</v>
      </c>
      <c r="G2305" s="1" t="s">
        <v>731</v>
      </c>
      <c r="H2305" s="1" t="s">
        <v>732</v>
      </c>
      <c r="I2305" s="1">
        <v>2.474247665</v>
      </c>
      <c r="J2305" s="1">
        <v>2.474247665</v>
      </c>
      <c r="K2305" s="1">
        <v>1.9599999999999998E-9</v>
      </c>
      <c r="L2305" s="1">
        <v>2.8999999999999998E-7</v>
      </c>
    </row>
    <row r="2306" spans="1:12" x14ac:dyDescent="0.55000000000000004">
      <c r="A2306" s="1" t="s">
        <v>2623</v>
      </c>
      <c r="B2306" s="1" t="s">
        <v>2624</v>
      </c>
      <c r="C2306" s="1" t="s">
        <v>127</v>
      </c>
      <c r="D2306" s="1">
        <v>232438807</v>
      </c>
      <c r="E2306" s="1">
        <v>232441462</v>
      </c>
      <c r="F2306" s="1" t="s">
        <v>22</v>
      </c>
      <c r="G2306" s="1" t="s">
        <v>2625</v>
      </c>
      <c r="H2306" s="1" t="s">
        <v>2626</v>
      </c>
      <c r="I2306" s="1">
        <v>2.4757986729999999</v>
      </c>
      <c r="J2306" s="1">
        <v>2.4757986729999999</v>
      </c>
      <c r="K2306" s="1">
        <v>1.24E-7</v>
      </c>
      <c r="L2306" s="1">
        <v>9.2E-6</v>
      </c>
    </row>
    <row r="2307" spans="1:12" x14ac:dyDescent="0.55000000000000004">
      <c r="A2307" s="1" t="s">
        <v>840</v>
      </c>
      <c r="B2307" s="1" t="s">
        <v>841</v>
      </c>
      <c r="C2307" s="1" t="s">
        <v>14</v>
      </c>
      <c r="D2307" s="1">
        <v>21213605</v>
      </c>
      <c r="E2307" s="1">
        <v>21215461</v>
      </c>
      <c r="F2307" s="1" t="s">
        <v>15</v>
      </c>
      <c r="G2307" s="1" t="s">
        <v>19</v>
      </c>
      <c r="H2307" s="1"/>
      <c r="I2307" s="1">
        <v>2.479984451</v>
      </c>
      <c r="J2307" s="1">
        <v>2.479984451</v>
      </c>
      <c r="K2307" s="1">
        <v>5.2299999999999997E-5</v>
      </c>
      <c r="L2307" s="1">
        <v>1.2574649999999999E-3</v>
      </c>
    </row>
    <row r="2308" spans="1:12" x14ac:dyDescent="0.55000000000000004">
      <c r="A2308" s="1" t="s">
        <v>5956</v>
      </c>
      <c r="B2308" s="1" t="s">
        <v>2134</v>
      </c>
      <c r="C2308" s="1" t="s">
        <v>14</v>
      </c>
      <c r="D2308" s="1">
        <v>245247050</v>
      </c>
      <c r="E2308" s="1">
        <v>245248987</v>
      </c>
      <c r="F2308" s="1" t="s">
        <v>22</v>
      </c>
      <c r="G2308" s="1" t="s">
        <v>2135</v>
      </c>
      <c r="H2308" s="1"/>
      <c r="I2308" s="1">
        <v>2.4812592979999999</v>
      </c>
      <c r="J2308" s="1">
        <v>2.4812592979999999</v>
      </c>
      <c r="K2308" s="1">
        <v>7.7367400000000002E-4</v>
      </c>
      <c r="L2308" s="1">
        <v>9.7237190000000005E-3</v>
      </c>
    </row>
    <row r="2309" spans="1:12" x14ac:dyDescent="0.55000000000000004">
      <c r="A2309" s="1" t="s">
        <v>6320</v>
      </c>
      <c r="B2309" s="1" t="s">
        <v>6321</v>
      </c>
      <c r="C2309" s="1" t="s">
        <v>42</v>
      </c>
      <c r="D2309" s="1">
        <v>11415915</v>
      </c>
      <c r="E2309" s="1">
        <v>11416469</v>
      </c>
      <c r="F2309" s="1" t="s">
        <v>15</v>
      </c>
      <c r="G2309" s="1" t="s">
        <v>5716</v>
      </c>
      <c r="H2309" s="1"/>
      <c r="I2309" s="1">
        <v>2.483137943</v>
      </c>
      <c r="J2309" s="1">
        <v>2.483137943</v>
      </c>
      <c r="K2309" s="1">
        <v>1.65686E-3</v>
      </c>
      <c r="L2309" s="1">
        <v>1.7281286E-2</v>
      </c>
    </row>
    <row r="2310" spans="1:12" x14ac:dyDescent="0.55000000000000004">
      <c r="A2310" s="1" t="s">
        <v>894</v>
      </c>
      <c r="B2310" s="1" t="s">
        <v>895</v>
      </c>
      <c r="C2310" s="1" t="s">
        <v>26</v>
      </c>
      <c r="D2310" s="1">
        <v>72502972</v>
      </c>
      <c r="E2310" s="1">
        <v>72505932</v>
      </c>
      <c r="F2310" s="1" t="s">
        <v>22</v>
      </c>
      <c r="G2310" s="1" t="s">
        <v>896</v>
      </c>
      <c r="H2310" s="1"/>
      <c r="I2310" s="1">
        <v>2.4840620879999999</v>
      </c>
      <c r="J2310" s="1">
        <v>2.4840620879999999</v>
      </c>
      <c r="K2310" s="1">
        <v>1.62E-11</v>
      </c>
      <c r="L2310" s="1">
        <v>4.4100000000000003E-9</v>
      </c>
    </row>
    <row r="2311" spans="1:12" x14ac:dyDescent="0.55000000000000004">
      <c r="A2311" s="1" t="s">
        <v>4373</v>
      </c>
      <c r="B2311" s="1" t="s">
        <v>2412</v>
      </c>
      <c r="C2311" s="1" t="s">
        <v>42</v>
      </c>
      <c r="D2311" s="1">
        <v>171883417</v>
      </c>
      <c r="E2311" s="1">
        <v>171885840</v>
      </c>
      <c r="F2311" s="1" t="s">
        <v>22</v>
      </c>
      <c r="G2311" s="1" t="s">
        <v>2413</v>
      </c>
      <c r="H2311" s="1"/>
      <c r="I2311" s="1">
        <v>2.4873398729999998</v>
      </c>
      <c r="J2311" s="1">
        <v>2.4873398729999998</v>
      </c>
      <c r="K2311" s="1">
        <v>8.5999999999999993E-9</v>
      </c>
      <c r="L2311" s="1">
        <v>1.0100000000000001E-6</v>
      </c>
    </row>
    <row r="2312" spans="1:12" x14ac:dyDescent="0.55000000000000004">
      <c r="A2312" s="1" t="s">
        <v>990</v>
      </c>
      <c r="B2312" s="1" t="s">
        <v>991</v>
      </c>
      <c r="C2312" s="1" t="s">
        <v>42</v>
      </c>
      <c r="D2312" s="1">
        <v>14604095</v>
      </c>
      <c r="E2312" s="1">
        <v>14605866</v>
      </c>
      <c r="F2312" s="1" t="s">
        <v>22</v>
      </c>
      <c r="G2312" s="1"/>
      <c r="H2312" s="1"/>
      <c r="I2312" s="1">
        <v>2.487731015</v>
      </c>
      <c r="J2312" s="1">
        <v>2.487731015</v>
      </c>
      <c r="K2312" s="1">
        <v>1.8300000000000002E-14</v>
      </c>
      <c r="L2312" s="1">
        <v>1.1100000000000001E-11</v>
      </c>
    </row>
    <row r="2313" spans="1:12" x14ac:dyDescent="0.55000000000000004">
      <c r="A2313" s="1" t="s">
        <v>239</v>
      </c>
      <c r="B2313" s="1" t="s">
        <v>13</v>
      </c>
      <c r="C2313" s="1" t="s">
        <v>127</v>
      </c>
      <c r="D2313" s="1">
        <v>208943234</v>
      </c>
      <c r="E2313" s="1">
        <v>208943724</v>
      </c>
      <c r="F2313" s="1" t="s">
        <v>15</v>
      </c>
      <c r="G2313" s="1"/>
      <c r="H2313" s="1"/>
      <c r="I2313" s="1">
        <v>2.4933863719999998</v>
      </c>
      <c r="J2313" s="1">
        <v>2.4933863719999998</v>
      </c>
      <c r="K2313" s="1">
        <v>6.7100000000000001E-7</v>
      </c>
      <c r="L2313" s="1">
        <v>3.8399999999999998E-5</v>
      </c>
    </row>
    <row r="2314" spans="1:12" x14ac:dyDescent="0.55000000000000004">
      <c r="A2314" s="1" t="s">
        <v>2217</v>
      </c>
      <c r="B2314" s="1" t="s">
        <v>13</v>
      </c>
      <c r="C2314" s="1" t="s">
        <v>42</v>
      </c>
      <c r="D2314" s="1">
        <v>161184987</v>
      </c>
      <c r="E2314" s="1">
        <v>161187221</v>
      </c>
      <c r="F2314" s="1" t="s">
        <v>22</v>
      </c>
      <c r="G2314" s="1" t="s">
        <v>87</v>
      </c>
      <c r="H2314" s="1"/>
      <c r="I2314" s="1">
        <v>2.506394942</v>
      </c>
      <c r="J2314" s="1">
        <v>2.506394942</v>
      </c>
      <c r="K2314" s="1">
        <v>8.47E-7</v>
      </c>
      <c r="L2314" s="1">
        <v>4.6E-5</v>
      </c>
    </row>
    <row r="2315" spans="1:12" x14ac:dyDescent="0.55000000000000004">
      <c r="A2315" s="1" t="s">
        <v>4353</v>
      </c>
      <c r="B2315" s="1" t="s">
        <v>805</v>
      </c>
      <c r="C2315" s="1" t="s">
        <v>14</v>
      </c>
      <c r="D2315" s="1">
        <v>252244631</v>
      </c>
      <c r="E2315" s="1">
        <v>252246043</v>
      </c>
      <c r="F2315" s="1" t="s">
        <v>15</v>
      </c>
      <c r="G2315" s="1" t="s">
        <v>460</v>
      </c>
      <c r="H2315" s="1"/>
      <c r="I2315" s="1">
        <v>2.506617055</v>
      </c>
      <c r="J2315" s="1">
        <v>2.506617055</v>
      </c>
      <c r="K2315" s="1">
        <v>2.3499999999999999E-9</v>
      </c>
      <c r="L2315" s="1">
        <v>3.41E-7</v>
      </c>
    </row>
    <row r="2316" spans="1:12" x14ac:dyDescent="0.55000000000000004">
      <c r="A2316" s="1" t="s">
        <v>5473</v>
      </c>
      <c r="B2316" s="1" t="s">
        <v>5474</v>
      </c>
      <c r="C2316" s="1" t="s">
        <v>42</v>
      </c>
      <c r="D2316" s="1">
        <v>6870653</v>
      </c>
      <c r="E2316" s="1">
        <v>6871216</v>
      </c>
      <c r="F2316" s="1" t="s">
        <v>15</v>
      </c>
      <c r="G2316" s="1" t="s">
        <v>59</v>
      </c>
      <c r="H2316" s="1"/>
      <c r="I2316" s="1">
        <v>2.5097955879999998</v>
      </c>
      <c r="J2316" s="1">
        <v>2.5097955879999998</v>
      </c>
      <c r="K2316" s="1">
        <v>2.3941199999999999E-4</v>
      </c>
      <c r="L2316" s="1">
        <v>4.065206E-3</v>
      </c>
    </row>
    <row r="2317" spans="1:12" x14ac:dyDescent="0.55000000000000004">
      <c r="A2317" s="1" t="s">
        <v>2008</v>
      </c>
      <c r="B2317" s="1" t="s">
        <v>2009</v>
      </c>
      <c r="C2317" s="1" t="s">
        <v>18</v>
      </c>
      <c r="D2317" s="1">
        <v>161954028</v>
      </c>
      <c r="E2317" s="1">
        <v>161957834</v>
      </c>
      <c r="F2317" s="1" t="s">
        <v>22</v>
      </c>
      <c r="G2317" s="1" t="s">
        <v>19</v>
      </c>
      <c r="H2317" s="1"/>
      <c r="I2317" s="1">
        <v>2.5117153929999998</v>
      </c>
      <c r="J2317" s="1">
        <v>2.5117153929999998</v>
      </c>
      <c r="K2317" s="1">
        <v>5.6199999999999998E-7</v>
      </c>
      <c r="L2317" s="1">
        <v>3.2799999999999998E-5</v>
      </c>
    </row>
    <row r="2318" spans="1:12" x14ac:dyDescent="0.55000000000000004">
      <c r="A2318" s="1" t="s">
        <v>773</v>
      </c>
      <c r="B2318" s="1" t="s">
        <v>259</v>
      </c>
      <c r="C2318" s="1" t="s">
        <v>42</v>
      </c>
      <c r="D2318" s="1">
        <v>272635206</v>
      </c>
      <c r="E2318" s="1">
        <v>272638052</v>
      </c>
      <c r="F2318" s="1" t="s">
        <v>15</v>
      </c>
      <c r="G2318" s="1" t="s">
        <v>172</v>
      </c>
      <c r="H2318" s="1"/>
      <c r="I2318" s="1">
        <v>2.5121620120000001</v>
      </c>
      <c r="J2318" s="1">
        <v>2.5121620120000001</v>
      </c>
      <c r="K2318" s="1">
        <v>1.26427E-4</v>
      </c>
      <c r="L2318" s="1">
        <v>2.5037810000000001E-3</v>
      </c>
    </row>
    <row r="2319" spans="1:12" x14ac:dyDescent="0.55000000000000004">
      <c r="A2319" s="1" t="s">
        <v>4508</v>
      </c>
      <c r="B2319" s="1" t="s">
        <v>4509</v>
      </c>
      <c r="C2319" s="1" t="s">
        <v>18</v>
      </c>
      <c r="D2319" s="1">
        <v>143321004</v>
      </c>
      <c r="E2319" s="1">
        <v>143324184</v>
      </c>
      <c r="F2319" s="1" t="s">
        <v>15</v>
      </c>
      <c r="G2319" s="1" t="s">
        <v>1188</v>
      </c>
      <c r="H2319" s="1"/>
      <c r="I2319" s="1">
        <v>2.5130784839999998</v>
      </c>
      <c r="J2319" s="1">
        <v>2.5130784839999998</v>
      </c>
      <c r="K2319" s="1">
        <v>5.5199999999999997E-7</v>
      </c>
      <c r="L2319" s="1">
        <v>3.2299999999999999E-5</v>
      </c>
    </row>
    <row r="2320" spans="1:12" x14ac:dyDescent="0.55000000000000004">
      <c r="A2320" s="1" t="s">
        <v>1816</v>
      </c>
      <c r="B2320" s="1" t="s">
        <v>39</v>
      </c>
      <c r="C2320" s="1" t="s">
        <v>45</v>
      </c>
      <c r="D2320" s="1">
        <v>252642506</v>
      </c>
      <c r="E2320" s="1">
        <v>252643725</v>
      </c>
      <c r="F2320" s="1" t="s">
        <v>22</v>
      </c>
      <c r="G2320" s="1"/>
      <c r="H2320" s="1"/>
      <c r="I2320" s="1">
        <v>2.5209889790000002</v>
      </c>
      <c r="J2320" s="1">
        <v>2.5209889790000002</v>
      </c>
      <c r="K2320" s="1">
        <v>1.6299999999999999E-12</v>
      </c>
      <c r="L2320" s="1">
        <v>5.5800000000000004E-10</v>
      </c>
    </row>
    <row r="2321" spans="1:12" x14ac:dyDescent="0.55000000000000004">
      <c r="A2321" s="1" t="s">
        <v>6466</v>
      </c>
      <c r="B2321" s="1" t="s">
        <v>411</v>
      </c>
      <c r="C2321" s="1" t="s">
        <v>127</v>
      </c>
      <c r="D2321" s="1">
        <v>67147322</v>
      </c>
      <c r="E2321" s="1">
        <v>67149166</v>
      </c>
      <c r="F2321" s="1" t="s">
        <v>15</v>
      </c>
      <c r="G2321" s="1" t="s">
        <v>19</v>
      </c>
      <c r="H2321" s="1"/>
      <c r="I2321" s="1">
        <v>2.522242791</v>
      </c>
      <c r="J2321" s="1">
        <v>2.522242791</v>
      </c>
      <c r="K2321" s="1">
        <v>2.1651399999999999E-3</v>
      </c>
      <c r="L2321" s="1">
        <v>2.1017305999999999E-2</v>
      </c>
    </row>
    <row r="2322" spans="1:12" x14ac:dyDescent="0.55000000000000004">
      <c r="A2322" s="1" t="s">
        <v>4817</v>
      </c>
      <c r="B2322" s="1" t="s">
        <v>13</v>
      </c>
      <c r="C2322" s="1" t="s">
        <v>32</v>
      </c>
      <c r="D2322" s="1">
        <v>232978012</v>
      </c>
      <c r="E2322" s="1">
        <v>232980807</v>
      </c>
      <c r="F2322" s="1" t="s">
        <v>15</v>
      </c>
      <c r="G2322" s="1"/>
      <c r="H2322" s="1"/>
      <c r="I2322" s="1">
        <v>2.5284747900000002</v>
      </c>
      <c r="J2322" s="1">
        <v>2.5284747900000002</v>
      </c>
      <c r="K2322" s="1">
        <v>1.2500000000000001E-5</v>
      </c>
      <c r="L2322" s="1">
        <v>4.0049999999999998E-4</v>
      </c>
    </row>
    <row r="2323" spans="1:12" x14ac:dyDescent="0.55000000000000004">
      <c r="A2323" s="1" t="s">
        <v>4606</v>
      </c>
      <c r="B2323" s="1" t="s">
        <v>13</v>
      </c>
      <c r="C2323" s="1" t="s">
        <v>14</v>
      </c>
      <c r="D2323" s="1">
        <v>257123518</v>
      </c>
      <c r="E2323" s="1">
        <v>257125774</v>
      </c>
      <c r="F2323" s="1" t="s">
        <v>15</v>
      </c>
      <c r="G2323" s="1"/>
      <c r="H2323" s="1"/>
      <c r="I2323" s="1">
        <v>2.530453311</v>
      </c>
      <c r="J2323" s="1">
        <v>2.530453311</v>
      </c>
      <c r="K2323" s="1">
        <v>2.3599999999999999E-6</v>
      </c>
      <c r="L2323" s="1">
        <v>1.0477E-4</v>
      </c>
    </row>
    <row r="2324" spans="1:12" x14ac:dyDescent="0.55000000000000004">
      <c r="A2324" s="1" t="s">
        <v>4364</v>
      </c>
      <c r="B2324" s="1" t="s">
        <v>4365</v>
      </c>
      <c r="C2324" s="1" t="s">
        <v>36</v>
      </c>
      <c r="D2324" s="1">
        <v>137168448</v>
      </c>
      <c r="E2324" s="1">
        <v>137171695</v>
      </c>
      <c r="F2324" s="1" t="s">
        <v>22</v>
      </c>
      <c r="G2324" s="1"/>
      <c r="H2324" s="1"/>
      <c r="I2324" s="1">
        <v>2.5344115829999998</v>
      </c>
      <c r="J2324" s="1">
        <v>2.5344115829999998</v>
      </c>
      <c r="K2324" s="1">
        <v>3.77E-9</v>
      </c>
      <c r="L2324" s="1">
        <v>4.82E-7</v>
      </c>
    </row>
    <row r="2325" spans="1:12" x14ac:dyDescent="0.55000000000000004">
      <c r="A2325" s="1" t="s">
        <v>7092</v>
      </c>
      <c r="B2325" s="1" t="s">
        <v>5739</v>
      </c>
      <c r="C2325" s="1" t="s">
        <v>14</v>
      </c>
      <c r="D2325" s="1">
        <v>238137621</v>
      </c>
      <c r="E2325" s="1">
        <v>238138910</v>
      </c>
      <c r="F2325" s="1" t="s">
        <v>22</v>
      </c>
      <c r="G2325" s="1"/>
      <c r="H2325" s="1"/>
      <c r="I2325" s="1">
        <v>2.537247555</v>
      </c>
      <c r="J2325" s="1">
        <v>2.537247555</v>
      </c>
      <c r="K2325" s="1">
        <v>5.9007749999999996E-3</v>
      </c>
      <c r="L2325" s="1">
        <v>4.3997399999999999E-2</v>
      </c>
    </row>
    <row r="2326" spans="1:12" x14ac:dyDescent="0.55000000000000004">
      <c r="A2326" s="1" t="s">
        <v>5596</v>
      </c>
      <c r="B2326" s="1" t="s">
        <v>4494</v>
      </c>
      <c r="C2326" s="1" t="s">
        <v>36</v>
      </c>
      <c r="D2326" s="1">
        <v>18524684</v>
      </c>
      <c r="E2326" s="1">
        <v>18526138</v>
      </c>
      <c r="F2326" s="1" t="s">
        <v>15</v>
      </c>
      <c r="G2326" s="1" t="s">
        <v>4092</v>
      </c>
      <c r="H2326" s="1"/>
      <c r="I2326" s="1">
        <v>2.5387856019999999</v>
      </c>
      <c r="J2326" s="1">
        <v>2.5387856019999999</v>
      </c>
      <c r="K2326" s="1">
        <v>3.2033000000000002E-4</v>
      </c>
      <c r="L2326" s="1">
        <v>5.0509020000000003E-3</v>
      </c>
    </row>
    <row r="2327" spans="1:12" x14ac:dyDescent="0.55000000000000004">
      <c r="A2327" s="1" t="s">
        <v>4973</v>
      </c>
      <c r="B2327" s="1" t="s">
        <v>4974</v>
      </c>
      <c r="C2327" s="1" t="s">
        <v>14</v>
      </c>
      <c r="D2327" s="1">
        <v>17751976</v>
      </c>
      <c r="E2327" s="1">
        <v>17754303</v>
      </c>
      <c r="F2327" s="1" t="s">
        <v>22</v>
      </c>
      <c r="G2327" s="1"/>
      <c r="H2327" s="1"/>
      <c r="I2327" s="1">
        <v>2.5397973700000001</v>
      </c>
      <c r="J2327" s="1">
        <v>2.5397973700000001</v>
      </c>
      <c r="K2327" s="1">
        <v>3.1099999999999997E-5</v>
      </c>
      <c r="L2327" s="1">
        <v>8.3976199999999997E-4</v>
      </c>
    </row>
    <row r="2328" spans="1:12" x14ac:dyDescent="0.55000000000000004">
      <c r="A2328" s="1" t="s">
        <v>5057</v>
      </c>
      <c r="B2328" s="1" t="s">
        <v>5058</v>
      </c>
      <c r="C2328" s="1" t="s">
        <v>26</v>
      </c>
      <c r="D2328" s="1">
        <v>228607271</v>
      </c>
      <c r="E2328" s="1">
        <v>228608614</v>
      </c>
      <c r="F2328" s="1" t="s">
        <v>15</v>
      </c>
      <c r="G2328" s="1" t="s">
        <v>103</v>
      </c>
      <c r="H2328" s="1"/>
      <c r="I2328" s="1">
        <v>2.545592745</v>
      </c>
      <c r="J2328" s="1">
        <v>2.545592745</v>
      </c>
      <c r="K2328" s="1">
        <v>4.4799999999999998E-5</v>
      </c>
      <c r="L2328" s="1">
        <v>1.1107700000000001E-3</v>
      </c>
    </row>
    <row r="2329" spans="1:12" x14ac:dyDescent="0.55000000000000004">
      <c r="A2329" s="1" t="s">
        <v>6851</v>
      </c>
      <c r="B2329" s="1" t="s">
        <v>39</v>
      </c>
      <c r="C2329" s="1" t="s">
        <v>18</v>
      </c>
      <c r="D2329" s="1">
        <v>8595006</v>
      </c>
      <c r="E2329" s="1">
        <v>8595269</v>
      </c>
      <c r="F2329" s="1" t="s">
        <v>15</v>
      </c>
      <c r="G2329" s="1" t="s">
        <v>175</v>
      </c>
      <c r="H2329" s="1"/>
      <c r="I2329" s="1">
        <v>2.5526860980000001</v>
      </c>
      <c r="J2329" s="1">
        <v>2.5526860980000001</v>
      </c>
      <c r="K2329" s="1">
        <v>4.2684309999999996E-3</v>
      </c>
      <c r="L2329" s="1">
        <v>3.4809329999999999E-2</v>
      </c>
    </row>
    <row r="2330" spans="1:12" x14ac:dyDescent="0.55000000000000004">
      <c r="A2330" s="1" t="s">
        <v>438</v>
      </c>
      <c r="B2330" s="1" t="s">
        <v>64</v>
      </c>
      <c r="C2330" s="1" t="s">
        <v>127</v>
      </c>
      <c r="D2330" s="1">
        <v>225343921</v>
      </c>
      <c r="E2330" s="1">
        <v>225344583</v>
      </c>
      <c r="F2330" s="1" t="s">
        <v>15</v>
      </c>
      <c r="G2330" s="1" t="s">
        <v>66</v>
      </c>
      <c r="H2330" s="1"/>
      <c r="I2330" s="1">
        <v>2.5537667910000001</v>
      </c>
      <c r="J2330" s="1">
        <v>2.5537667910000001</v>
      </c>
      <c r="K2330" s="1">
        <v>2.1729E-4</v>
      </c>
      <c r="L2330" s="1">
        <v>3.7803369999999999E-3</v>
      </c>
    </row>
    <row r="2331" spans="1:12" x14ac:dyDescent="0.55000000000000004">
      <c r="A2331" s="1" t="s">
        <v>4633</v>
      </c>
      <c r="B2331" s="1" t="s">
        <v>4634</v>
      </c>
      <c r="C2331" s="1" t="s">
        <v>42</v>
      </c>
      <c r="D2331" s="1">
        <v>17719828</v>
      </c>
      <c r="E2331" s="1">
        <v>17720892</v>
      </c>
      <c r="F2331" s="1" t="s">
        <v>15</v>
      </c>
      <c r="G2331" s="1"/>
      <c r="H2331" s="1"/>
      <c r="I2331" s="1">
        <v>2.554097869</v>
      </c>
      <c r="J2331" s="1">
        <v>2.554097869</v>
      </c>
      <c r="K2331" s="1">
        <v>3.0699999999999998E-6</v>
      </c>
      <c r="L2331" s="1">
        <v>1.30581E-4</v>
      </c>
    </row>
    <row r="2332" spans="1:12" x14ac:dyDescent="0.55000000000000004">
      <c r="A2332" s="1" t="s">
        <v>4316</v>
      </c>
      <c r="B2332" s="1" t="s">
        <v>174</v>
      </c>
      <c r="C2332" s="1" t="s">
        <v>42</v>
      </c>
      <c r="D2332" s="1">
        <v>41004484</v>
      </c>
      <c r="E2332" s="1">
        <v>41008740</v>
      </c>
      <c r="F2332" s="1" t="s">
        <v>15</v>
      </c>
      <c r="G2332" s="1" t="s">
        <v>351</v>
      </c>
      <c r="H2332" s="1"/>
      <c r="I2332" s="1">
        <v>2.57488524</v>
      </c>
      <c r="J2332" s="1">
        <v>2.57488524</v>
      </c>
      <c r="K2332" s="1">
        <v>7.2500000000000004E-13</v>
      </c>
      <c r="L2332" s="1">
        <v>2.8599999999999999E-10</v>
      </c>
    </row>
    <row r="2333" spans="1:12" x14ac:dyDescent="0.55000000000000004">
      <c r="A2333" s="1" t="s">
        <v>975</v>
      </c>
      <c r="B2333" s="1" t="s">
        <v>976</v>
      </c>
      <c r="C2333" s="1" t="s">
        <v>26</v>
      </c>
      <c r="D2333" s="1">
        <v>225732555</v>
      </c>
      <c r="E2333" s="1">
        <v>225738791</v>
      </c>
      <c r="F2333" s="1" t="s">
        <v>15</v>
      </c>
      <c r="G2333" s="1" t="s">
        <v>977</v>
      </c>
      <c r="H2333" s="1"/>
      <c r="I2333" s="1">
        <v>2.583489658</v>
      </c>
      <c r="J2333" s="1">
        <v>2.583489658</v>
      </c>
      <c r="K2333" s="1">
        <v>3.8399999999999998E-11</v>
      </c>
      <c r="L2333" s="1">
        <v>9.8799999999999998E-9</v>
      </c>
    </row>
    <row r="2334" spans="1:12" x14ac:dyDescent="0.55000000000000004">
      <c r="A2334" s="1" t="s">
        <v>4519</v>
      </c>
      <c r="B2334" s="1" t="s">
        <v>13</v>
      </c>
      <c r="C2334" s="1" t="s">
        <v>18</v>
      </c>
      <c r="D2334" s="1">
        <v>170171855</v>
      </c>
      <c r="E2334" s="1">
        <v>170176562</v>
      </c>
      <c r="F2334" s="1" t="s">
        <v>22</v>
      </c>
      <c r="G2334" s="1"/>
      <c r="H2334" s="1"/>
      <c r="I2334" s="1">
        <v>2.5836888230000001</v>
      </c>
      <c r="J2334" s="1">
        <v>2.5836888230000001</v>
      </c>
      <c r="K2334" s="1">
        <v>7.7100000000000001E-7</v>
      </c>
      <c r="L2334" s="1">
        <v>4.2799999999999997E-5</v>
      </c>
    </row>
    <row r="2335" spans="1:12" x14ac:dyDescent="0.55000000000000004">
      <c r="A2335" s="1" t="s">
        <v>4315</v>
      </c>
      <c r="B2335" s="1" t="s">
        <v>13</v>
      </c>
      <c r="C2335" s="1" t="s">
        <v>26</v>
      </c>
      <c r="D2335" s="1">
        <v>227995750</v>
      </c>
      <c r="E2335" s="1">
        <v>227998724</v>
      </c>
      <c r="F2335" s="1" t="s">
        <v>15</v>
      </c>
      <c r="G2335" s="1"/>
      <c r="H2335" s="1"/>
      <c r="I2335" s="1">
        <v>2.5862720179999998</v>
      </c>
      <c r="J2335" s="1">
        <v>2.5862720179999998</v>
      </c>
      <c r="K2335" s="1">
        <v>5.3700000000000003E-13</v>
      </c>
      <c r="L2335" s="1">
        <v>2.16E-10</v>
      </c>
    </row>
    <row r="2336" spans="1:12" x14ac:dyDescent="0.55000000000000004">
      <c r="A2336" s="1" t="s">
        <v>4619</v>
      </c>
      <c r="B2336" s="1" t="s">
        <v>1683</v>
      </c>
      <c r="C2336" s="1" t="s">
        <v>140</v>
      </c>
      <c r="D2336" s="1">
        <v>251793303</v>
      </c>
      <c r="E2336" s="1">
        <v>251793779</v>
      </c>
      <c r="F2336" s="1" t="s">
        <v>22</v>
      </c>
      <c r="G2336" s="1" t="s">
        <v>55</v>
      </c>
      <c r="H2336" s="1" t="s">
        <v>650</v>
      </c>
      <c r="I2336" s="1">
        <v>2.5896555989999999</v>
      </c>
      <c r="J2336" s="1">
        <v>2.5896555989999999</v>
      </c>
      <c r="K2336" s="1">
        <v>2.5299999999999999E-6</v>
      </c>
      <c r="L2336" s="1">
        <v>1.10522E-4</v>
      </c>
    </row>
    <row r="2337" spans="1:12" x14ac:dyDescent="0.55000000000000004">
      <c r="A2337" s="1" t="s">
        <v>6770</v>
      </c>
      <c r="B2337" s="1" t="s">
        <v>2358</v>
      </c>
      <c r="C2337" s="1" t="s">
        <v>45</v>
      </c>
      <c r="D2337" s="1">
        <v>257698217</v>
      </c>
      <c r="E2337" s="1">
        <v>257699713</v>
      </c>
      <c r="F2337" s="1" t="s">
        <v>22</v>
      </c>
      <c r="G2337" s="1" t="s">
        <v>19</v>
      </c>
      <c r="H2337" s="1"/>
      <c r="I2337" s="1">
        <v>2.6161683689999999</v>
      </c>
      <c r="J2337" s="1">
        <v>2.6161683689999999</v>
      </c>
      <c r="K2337" s="1">
        <v>3.6968249999999999E-3</v>
      </c>
      <c r="L2337" s="1">
        <v>3.1313188999999998E-2</v>
      </c>
    </row>
    <row r="2338" spans="1:12" x14ac:dyDescent="0.55000000000000004">
      <c r="A2338" s="1" t="s">
        <v>4320</v>
      </c>
      <c r="B2338" s="1" t="s">
        <v>4321</v>
      </c>
      <c r="C2338" s="1" t="s">
        <v>127</v>
      </c>
      <c r="D2338" s="1">
        <v>38178811</v>
      </c>
      <c r="E2338" s="1">
        <v>38183410</v>
      </c>
      <c r="F2338" s="1" t="s">
        <v>15</v>
      </c>
      <c r="G2338" s="1" t="s">
        <v>1976</v>
      </c>
      <c r="H2338" s="1"/>
      <c r="I2338" s="1">
        <v>2.616692638</v>
      </c>
      <c r="J2338" s="1">
        <v>2.616692638</v>
      </c>
      <c r="K2338" s="1">
        <v>8.0300000000000003E-12</v>
      </c>
      <c r="L2338" s="1">
        <v>2.3699999999999999E-9</v>
      </c>
    </row>
    <row r="2339" spans="1:12" x14ac:dyDescent="0.55000000000000004">
      <c r="A2339" s="1" t="s">
        <v>5626</v>
      </c>
      <c r="B2339" s="1" t="s">
        <v>13</v>
      </c>
      <c r="C2339" s="1" t="s">
        <v>32</v>
      </c>
      <c r="D2339" s="1">
        <v>232242588</v>
      </c>
      <c r="E2339" s="1">
        <v>232248432</v>
      </c>
      <c r="F2339" s="1" t="s">
        <v>22</v>
      </c>
      <c r="G2339" s="1"/>
      <c r="H2339" s="1"/>
      <c r="I2339" s="1">
        <v>2.6173923079999999</v>
      </c>
      <c r="J2339" s="1">
        <v>2.6173923079999999</v>
      </c>
      <c r="K2339" s="1">
        <v>3.62209E-4</v>
      </c>
      <c r="L2339" s="1">
        <v>5.5880330000000001E-3</v>
      </c>
    </row>
    <row r="2340" spans="1:12" x14ac:dyDescent="0.55000000000000004">
      <c r="A2340" s="1" t="s">
        <v>2650</v>
      </c>
      <c r="B2340" s="1" t="s">
        <v>2651</v>
      </c>
      <c r="C2340" s="1" t="s">
        <v>45</v>
      </c>
      <c r="D2340" s="1">
        <v>24858393</v>
      </c>
      <c r="E2340" s="1">
        <v>24864019</v>
      </c>
      <c r="F2340" s="1" t="s">
        <v>22</v>
      </c>
      <c r="G2340" s="1" t="s">
        <v>110</v>
      </c>
      <c r="H2340" s="1"/>
      <c r="I2340" s="1">
        <v>2.618008997</v>
      </c>
      <c r="J2340" s="1">
        <v>2.618008997</v>
      </c>
      <c r="K2340" s="1">
        <v>3.3200000000000002E-16</v>
      </c>
      <c r="L2340" s="1">
        <v>3.0199999999999998E-13</v>
      </c>
    </row>
    <row r="2341" spans="1:12" x14ac:dyDescent="0.55000000000000004">
      <c r="A2341" s="1" t="s">
        <v>4928</v>
      </c>
      <c r="B2341" s="1" t="s">
        <v>2511</v>
      </c>
      <c r="C2341" s="1" t="s">
        <v>140</v>
      </c>
      <c r="D2341" s="1">
        <v>25630997</v>
      </c>
      <c r="E2341" s="1">
        <v>25631428</v>
      </c>
      <c r="F2341" s="1" t="s">
        <v>15</v>
      </c>
      <c r="G2341" s="1" t="s">
        <v>4929</v>
      </c>
      <c r="H2341" s="1"/>
      <c r="I2341" s="1">
        <v>2.6189717909999999</v>
      </c>
      <c r="J2341" s="1">
        <v>2.6189717909999999</v>
      </c>
      <c r="K2341" s="1">
        <v>2.5199999999999999E-5</v>
      </c>
      <c r="L2341" s="1">
        <v>7.06535E-4</v>
      </c>
    </row>
    <row r="2342" spans="1:12" x14ac:dyDescent="0.55000000000000004">
      <c r="A2342" s="1" t="s">
        <v>6142</v>
      </c>
      <c r="B2342" s="1" t="s">
        <v>6143</v>
      </c>
      <c r="C2342" s="1" t="s">
        <v>127</v>
      </c>
      <c r="D2342" s="1">
        <v>202717644</v>
      </c>
      <c r="E2342" s="1">
        <v>202718615</v>
      </c>
      <c r="F2342" s="1" t="s">
        <v>22</v>
      </c>
      <c r="G2342" s="1" t="s">
        <v>577</v>
      </c>
      <c r="H2342" s="1" t="s">
        <v>578</v>
      </c>
      <c r="I2342" s="1">
        <v>2.62081556</v>
      </c>
      <c r="J2342" s="1">
        <v>2.62081556</v>
      </c>
      <c r="K2342" s="1">
        <v>1.126511E-3</v>
      </c>
      <c r="L2342" s="1">
        <v>1.2891685E-2</v>
      </c>
    </row>
    <row r="2343" spans="1:12" x14ac:dyDescent="0.55000000000000004">
      <c r="A2343" s="1" t="s">
        <v>3826</v>
      </c>
      <c r="B2343" s="1" t="s">
        <v>2134</v>
      </c>
      <c r="C2343" s="1" t="s">
        <v>18</v>
      </c>
      <c r="D2343" s="1">
        <v>166869818</v>
      </c>
      <c r="E2343" s="1">
        <v>166871173</v>
      </c>
      <c r="F2343" s="1" t="s">
        <v>22</v>
      </c>
      <c r="G2343" s="1" t="s">
        <v>2135</v>
      </c>
      <c r="H2343" s="1"/>
      <c r="I2343" s="1">
        <v>2.6214209620000002</v>
      </c>
      <c r="J2343" s="1">
        <v>2.6214209620000002</v>
      </c>
      <c r="K2343" s="1">
        <v>4.42526E-4</v>
      </c>
      <c r="L2343" s="1">
        <v>6.4329390000000004E-3</v>
      </c>
    </row>
    <row r="2344" spans="1:12" x14ac:dyDescent="0.55000000000000004">
      <c r="A2344" s="1" t="s">
        <v>1605</v>
      </c>
      <c r="B2344" s="1" t="s">
        <v>699</v>
      </c>
      <c r="C2344" s="1" t="s">
        <v>26</v>
      </c>
      <c r="D2344" s="1">
        <v>229414070</v>
      </c>
      <c r="E2344" s="1">
        <v>229416021</v>
      </c>
      <c r="F2344" s="1" t="s">
        <v>22</v>
      </c>
      <c r="G2344" s="1" t="s">
        <v>700</v>
      </c>
      <c r="H2344" s="1"/>
      <c r="I2344" s="1">
        <v>2.6219150139999998</v>
      </c>
      <c r="J2344" s="1">
        <v>2.6219150139999998</v>
      </c>
      <c r="K2344" s="1">
        <v>1.66E-5</v>
      </c>
      <c r="L2344" s="1">
        <v>5.0361600000000002E-4</v>
      </c>
    </row>
    <row r="2345" spans="1:12" x14ac:dyDescent="0.55000000000000004">
      <c r="A2345" s="1" t="s">
        <v>6857</v>
      </c>
      <c r="B2345" s="1" t="s">
        <v>6858</v>
      </c>
      <c r="C2345" s="1" t="s">
        <v>14</v>
      </c>
      <c r="D2345" s="1">
        <v>240886521</v>
      </c>
      <c r="E2345" s="1">
        <v>240887273</v>
      </c>
      <c r="F2345" s="1" t="s">
        <v>15</v>
      </c>
      <c r="G2345" s="1" t="s">
        <v>55</v>
      </c>
      <c r="H2345" s="1" t="s">
        <v>1487</v>
      </c>
      <c r="I2345" s="1">
        <v>2.6233399199999998</v>
      </c>
      <c r="J2345" s="1">
        <v>2.6233399199999998</v>
      </c>
      <c r="K2345" s="1">
        <v>4.2960940000000003E-3</v>
      </c>
      <c r="L2345" s="1">
        <v>3.4924516000000003E-2</v>
      </c>
    </row>
    <row r="2346" spans="1:12" x14ac:dyDescent="0.55000000000000004">
      <c r="A2346" s="1" t="s">
        <v>2292</v>
      </c>
      <c r="B2346" s="1" t="s">
        <v>2293</v>
      </c>
      <c r="C2346" s="1" t="s">
        <v>140</v>
      </c>
      <c r="D2346" s="1">
        <v>173449812</v>
      </c>
      <c r="E2346" s="1">
        <v>173452792</v>
      </c>
      <c r="F2346" s="1" t="s">
        <v>15</v>
      </c>
      <c r="G2346" s="1" t="s">
        <v>19</v>
      </c>
      <c r="H2346" s="1"/>
      <c r="I2346" s="1">
        <v>2.623702325</v>
      </c>
      <c r="J2346" s="1">
        <v>2.623702325</v>
      </c>
      <c r="K2346" s="1">
        <v>7.8400000000000003E-7</v>
      </c>
      <c r="L2346" s="1">
        <v>4.32E-5</v>
      </c>
    </row>
    <row r="2347" spans="1:12" x14ac:dyDescent="0.55000000000000004">
      <c r="A2347" s="1" t="s">
        <v>7111</v>
      </c>
      <c r="B2347" s="1" t="s">
        <v>7112</v>
      </c>
      <c r="C2347" s="1" t="s">
        <v>65</v>
      </c>
      <c r="D2347" s="1">
        <v>228131937</v>
      </c>
      <c r="E2347" s="1">
        <v>228135865</v>
      </c>
      <c r="F2347" s="1" t="s">
        <v>22</v>
      </c>
      <c r="G2347" s="1" t="s">
        <v>7113</v>
      </c>
      <c r="H2347" s="1" t="s">
        <v>7114</v>
      </c>
      <c r="I2347" s="1">
        <v>2.6288167900000001</v>
      </c>
      <c r="J2347" s="1">
        <v>2.6288167900000001</v>
      </c>
      <c r="K2347" s="1">
        <v>6.0161959999999997E-3</v>
      </c>
      <c r="L2347" s="1">
        <v>4.4507441000000002E-2</v>
      </c>
    </row>
    <row r="2348" spans="1:12" x14ac:dyDescent="0.55000000000000004">
      <c r="A2348" s="1" t="s">
        <v>3393</v>
      </c>
      <c r="B2348" s="1" t="s">
        <v>3394</v>
      </c>
      <c r="C2348" s="1" t="s">
        <v>32</v>
      </c>
      <c r="D2348" s="1">
        <v>1792271</v>
      </c>
      <c r="E2348" s="1">
        <v>1795424</v>
      </c>
      <c r="F2348" s="1" t="s">
        <v>15</v>
      </c>
      <c r="G2348" s="1"/>
      <c r="H2348" s="1"/>
      <c r="I2348" s="1">
        <v>2.6309520380000002</v>
      </c>
      <c r="J2348" s="1">
        <v>2.6309520380000002</v>
      </c>
      <c r="K2348" s="1">
        <v>3.3903280000000002E-3</v>
      </c>
      <c r="L2348" s="1">
        <v>2.9368780000000001E-2</v>
      </c>
    </row>
    <row r="2349" spans="1:12" x14ac:dyDescent="0.55000000000000004">
      <c r="A2349" s="1" t="s">
        <v>5040</v>
      </c>
      <c r="B2349" s="1" t="s">
        <v>2448</v>
      </c>
      <c r="C2349" s="1" t="s">
        <v>18</v>
      </c>
      <c r="D2349" s="1">
        <v>148986061</v>
      </c>
      <c r="E2349" s="1">
        <v>148988336</v>
      </c>
      <c r="F2349" s="1" t="s">
        <v>22</v>
      </c>
      <c r="G2349" s="1" t="s">
        <v>5041</v>
      </c>
      <c r="H2349" s="1"/>
      <c r="I2349" s="1">
        <v>2.6372976760000002</v>
      </c>
      <c r="J2349" s="1">
        <v>2.6372976760000002</v>
      </c>
      <c r="K2349" s="1">
        <v>4.2799999999999997E-5</v>
      </c>
      <c r="L2349" s="1">
        <v>1.078051E-3</v>
      </c>
    </row>
    <row r="2350" spans="1:12" x14ac:dyDescent="0.55000000000000004">
      <c r="A2350" s="1" t="s">
        <v>1513</v>
      </c>
      <c r="B2350" s="1" t="s">
        <v>1514</v>
      </c>
      <c r="C2350" s="1" t="s">
        <v>14</v>
      </c>
      <c r="D2350" s="1">
        <v>1660845</v>
      </c>
      <c r="E2350" s="1">
        <v>1663196</v>
      </c>
      <c r="F2350" s="1" t="s">
        <v>22</v>
      </c>
      <c r="G2350" s="1" t="s">
        <v>1515</v>
      </c>
      <c r="H2350" s="1" t="s">
        <v>1516</v>
      </c>
      <c r="I2350" s="1">
        <v>2.6399836350000001</v>
      </c>
      <c r="J2350" s="1">
        <v>2.6399836350000001</v>
      </c>
      <c r="K2350" s="1">
        <v>1.01939E-4</v>
      </c>
      <c r="L2350" s="1">
        <v>2.1143580000000002E-3</v>
      </c>
    </row>
    <row r="2351" spans="1:12" x14ac:dyDescent="0.55000000000000004">
      <c r="A2351" s="1" t="s">
        <v>962</v>
      </c>
      <c r="B2351" s="1" t="s">
        <v>265</v>
      </c>
      <c r="C2351" s="1" t="s">
        <v>45</v>
      </c>
      <c r="D2351" s="1">
        <v>34389553</v>
      </c>
      <c r="E2351" s="1">
        <v>34389915</v>
      </c>
      <c r="F2351" s="1" t="s">
        <v>15</v>
      </c>
      <c r="G2351" s="1" t="s">
        <v>19</v>
      </c>
      <c r="H2351" s="1"/>
      <c r="I2351" s="1">
        <v>2.6418136329999999</v>
      </c>
      <c r="J2351" s="1">
        <v>2.6418136329999999</v>
      </c>
      <c r="K2351" s="1">
        <v>6.4399999999999993E-5</v>
      </c>
      <c r="L2351" s="1">
        <v>1.4718450000000001E-3</v>
      </c>
    </row>
    <row r="2352" spans="1:12" x14ac:dyDescent="0.55000000000000004">
      <c r="A2352" s="1" t="s">
        <v>4382</v>
      </c>
      <c r="B2352" s="1" t="s">
        <v>3190</v>
      </c>
      <c r="C2352" s="1" t="s">
        <v>54</v>
      </c>
      <c r="D2352" s="1">
        <v>208831514</v>
      </c>
      <c r="E2352" s="1">
        <v>208837949</v>
      </c>
      <c r="F2352" s="1" t="s">
        <v>15</v>
      </c>
      <c r="G2352" s="1" t="s">
        <v>2900</v>
      </c>
      <c r="H2352" s="1"/>
      <c r="I2352" s="1">
        <v>2.6427524600000001</v>
      </c>
      <c r="J2352" s="1">
        <v>2.6427524600000001</v>
      </c>
      <c r="K2352" s="1">
        <v>1.7299999999999999E-8</v>
      </c>
      <c r="L2352" s="1">
        <v>1.8500000000000001E-6</v>
      </c>
    </row>
    <row r="2353" spans="1:12" x14ac:dyDescent="0.55000000000000004">
      <c r="A2353" s="1" t="s">
        <v>2064</v>
      </c>
      <c r="B2353" s="1" t="s">
        <v>39</v>
      </c>
      <c r="C2353" s="1" t="s">
        <v>36</v>
      </c>
      <c r="D2353" s="1">
        <v>138703765</v>
      </c>
      <c r="E2353" s="1">
        <v>138706521</v>
      </c>
      <c r="F2353" s="1" t="s">
        <v>15</v>
      </c>
      <c r="G2353" s="1" t="s">
        <v>386</v>
      </c>
      <c r="H2353" s="1"/>
      <c r="I2353" s="1">
        <v>2.6469654180000002</v>
      </c>
      <c r="J2353" s="1">
        <v>2.6469654180000002</v>
      </c>
      <c r="K2353" s="1">
        <v>3.4099999999999997E-11</v>
      </c>
      <c r="L2353" s="1">
        <v>8.9700000000000003E-9</v>
      </c>
    </row>
    <row r="2354" spans="1:12" x14ac:dyDescent="0.55000000000000004">
      <c r="A2354" s="1" t="s">
        <v>2520</v>
      </c>
      <c r="B2354" s="1" t="s">
        <v>2521</v>
      </c>
      <c r="C2354" s="1" t="s">
        <v>151</v>
      </c>
      <c r="D2354" s="1">
        <v>193160796</v>
      </c>
      <c r="E2354" s="1">
        <v>193161979</v>
      </c>
      <c r="F2354" s="1" t="s">
        <v>15</v>
      </c>
      <c r="G2354" s="1" t="s">
        <v>2425</v>
      </c>
      <c r="H2354" s="1"/>
      <c r="I2354" s="1">
        <v>2.647576581</v>
      </c>
      <c r="J2354" s="1">
        <v>2.647576581</v>
      </c>
      <c r="K2354" s="1">
        <v>7.6500000000000007E-9</v>
      </c>
      <c r="L2354" s="1">
        <v>9.1399999999999995E-7</v>
      </c>
    </row>
    <row r="2355" spans="1:12" x14ac:dyDescent="0.55000000000000004">
      <c r="A2355" s="1" t="s">
        <v>3157</v>
      </c>
      <c r="B2355" s="1" t="s">
        <v>3158</v>
      </c>
      <c r="C2355" s="1" t="s">
        <v>151</v>
      </c>
      <c r="D2355" s="1">
        <v>219788464</v>
      </c>
      <c r="E2355" s="1">
        <v>219789555</v>
      </c>
      <c r="F2355" s="1" t="s">
        <v>15</v>
      </c>
      <c r="G2355" s="1"/>
      <c r="H2355" s="1"/>
      <c r="I2355" s="1">
        <v>2.649227292</v>
      </c>
      <c r="J2355" s="1">
        <v>2.649227292</v>
      </c>
      <c r="K2355" s="1">
        <v>5.49E-5</v>
      </c>
      <c r="L2355" s="1">
        <v>1.306146E-3</v>
      </c>
    </row>
    <row r="2356" spans="1:12" x14ac:dyDescent="0.55000000000000004">
      <c r="A2356" s="1" t="s">
        <v>6129</v>
      </c>
      <c r="B2356" s="1" t="s">
        <v>6130</v>
      </c>
      <c r="C2356" s="1" t="s">
        <v>42</v>
      </c>
      <c r="D2356" s="1">
        <v>236195894</v>
      </c>
      <c r="E2356" s="1">
        <v>236209348</v>
      </c>
      <c r="F2356" s="1" t="s">
        <v>22</v>
      </c>
      <c r="G2356" s="1" t="s">
        <v>2759</v>
      </c>
      <c r="H2356" s="1" t="s">
        <v>6131</v>
      </c>
      <c r="I2356" s="1">
        <v>2.6791074350000001</v>
      </c>
      <c r="J2356" s="1">
        <v>2.6791074350000001</v>
      </c>
      <c r="K2356" s="1">
        <v>1.0957569999999999E-3</v>
      </c>
      <c r="L2356" s="1">
        <v>1.2632101999999999E-2</v>
      </c>
    </row>
    <row r="2357" spans="1:12" x14ac:dyDescent="0.55000000000000004">
      <c r="A2357" s="1" t="s">
        <v>6594</v>
      </c>
      <c r="B2357" s="1" t="s">
        <v>6595</v>
      </c>
      <c r="C2357" s="1" t="s">
        <v>32</v>
      </c>
      <c r="D2357" s="1">
        <v>4020096</v>
      </c>
      <c r="E2357" s="1">
        <v>4024025</v>
      </c>
      <c r="F2357" s="1" t="s">
        <v>15</v>
      </c>
      <c r="G2357" s="1" t="s">
        <v>6596</v>
      </c>
      <c r="H2357" s="1"/>
      <c r="I2357" s="1">
        <v>2.6795160550000001</v>
      </c>
      <c r="J2357" s="1">
        <v>2.6795160550000001</v>
      </c>
      <c r="K2357" s="1">
        <v>2.7364619999999998E-3</v>
      </c>
      <c r="L2357" s="1">
        <v>2.4977762000000001E-2</v>
      </c>
    </row>
    <row r="2358" spans="1:12" x14ac:dyDescent="0.55000000000000004">
      <c r="A2358" s="1" t="s">
        <v>2068</v>
      </c>
      <c r="B2358" s="1" t="s">
        <v>13</v>
      </c>
      <c r="C2358" s="1" t="s">
        <v>18</v>
      </c>
      <c r="D2358" s="1">
        <v>146402714</v>
      </c>
      <c r="E2358" s="1">
        <v>146405415</v>
      </c>
      <c r="F2358" s="1" t="s">
        <v>15</v>
      </c>
      <c r="G2358" s="1"/>
      <c r="H2358" s="1"/>
      <c r="I2358" s="1">
        <v>2.680801218</v>
      </c>
      <c r="J2358" s="1">
        <v>2.680801218</v>
      </c>
      <c r="K2358" s="1">
        <v>1.1999999999999999E-6</v>
      </c>
      <c r="L2358" s="1">
        <v>6.05E-5</v>
      </c>
    </row>
    <row r="2359" spans="1:12" x14ac:dyDescent="0.55000000000000004">
      <c r="A2359" s="1" t="s">
        <v>6487</v>
      </c>
      <c r="B2359" s="1" t="s">
        <v>6488</v>
      </c>
      <c r="C2359" s="1" t="s">
        <v>45</v>
      </c>
      <c r="D2359" s="1">
        <v>3862023</v>
      </c>
      <c r="E2359" s="1">
        <v>3862775</v>
      </c>
      <c r="F2359" s="1" t="s">
        <v>15</v>
      </c>
      <c r="G2359" s="1" t="s">
        <v>6489</v>
      </c>
      <c r="H2359" s="1" t="s">
        <v>1602</v>
      </c>
      <c r="I2359" s="1">
        <v>2.6813940039999999</v>
      </c>
      <c r="J2359" s="1">
        <v>2.6813940039999999</v>
      </c>
      <c r="K2359" s="1">
        <v>2.2606729999999999E-3</v>
      </c>
      <c r="L2359" s="1">
        <v>2.1721923000000001E-2</v>
      </c>
    </row>
    <row r="2360" spans="1:12" x14ac:dyDescent="0.55000000000000004">
      <c r="A2360" s="1" t="s">
        <v>685</v>
      </c>
      <c r="B2360" s="1" t="s">
        <v>686</v>
      </c>
      <c r="C2360" s="1" t="s">
        <v>127</v>
      </c>
      <c r="D2360" s="1">
        <v>199270945</v>
      </c>
      <c r="E2360" s="1">
        <v>199276034</v>
      </c>
      <c r="F2360" s="1" t="s">
        <v>22</v>
      </c>
      <c r="G2360" s="1" t="s">
        <v>687</v>
      </c>
      <c r="H2360" s="1" t="s">
        <v>688</v>
      </c>
      <c r="I2360" s="1">
        <v>2.6843480639999999</v>
      </c>
      <c r="J2360" s="1">
        <v>2.6843480639999999</v>
      </c>
      <c r="K2360" s="1">
        <v>4.26E-11</v>
      </c>
      <c r="L2360" s="1">
        <v>1.03E-8</v>
      </c>
    </row>
    <row r="2361" spans="1:12" x14ac:dyDescent="0.55000000000000004">
      <c r="A2361" s="1" t="s">
        <v>5168</v>
      </c>
      <c r="B2361" s="1" t="s">
        <v>13</v>
      </c>
      <c r="C2361" s="1" t="s">
        <v>32</v>
      </c>
      <c r="D2361" s="1">
        <v>232055637</v>
      </c>
      <c r="E2361" s="1">
        <v>232057793</v>
      </c>
      <c r="F2361" s="1" t="s">
        <v>22</v>
      </c>
      <c r="G2361" s="1" t="s">
        <v>3548</v>
      </c>
      <c r="H2361" s="1"/>
      <c r="I2361" s="1">
        <v>2.6868647729999999</v>
      </c>
      <c r="J2361" s="1">
        <v>2.6868647729999999</v>
      </c>
      <c r="K2361" s="1">
        <v>7.7399999999999998E-5</v>
      </c>
      <c r="L2361" s="1">
        <v>1.700172E-3</v>
      </c>
    </row>
    <row r="2362" spans="1:12" x14ac:dyDescent="0.55000000000000004">
      <c r="A2362" s="1" t="s">
        <v>6395</v>
      </c>
      <c r="B2362" s="1" t="s">
        <v>737</v>
      </c>
      <c r="C2362" s="1" t="s">
        <v>14</v>
      </c>
      <c r="D2362" s="1">
        <v>29577978</v>
      </c>
      <c r="E2362" s="1">
        <v>29586626</v>
      </c>
      <c r="F2362" s="1" t="s">
        <v>22</v>
      </c>
      <c r="G2362" s="1" t="s">
        <v>404</v>
      </c>
      <c r="H2362" s="1"/>
      <c r="I2362" s="1">
        <v>2.6969532979999999</v>
      </c>
      <c r="J2362" s="1">
        <v>2.6969532979999999</v>
      </c>
      <c r="K2362" s="1">
        <v>1.88584E-3</v>
      </c>
      <c r="L2362" s="1">
        <v>1.8988919999999999E-2</v>
      </c>
    </row>
    <row r="2363" spans="1:12" x14ac:dyDescent="0.55000000000000004">
      <c r="A2363" s="1" t="s">
        <v>7089</v>
      </c>
      <c r="B2363" s="1" t="s">
        <v>1683</v>
      </c>
      <c r="C2363" s="1" t="s">
        <v>127</v>
      </c>
      <c r="D2363" s="1">
        <v>23334510</v>
      </c>
      <c r="E2363" s="1">
        <v>23335925</v>
      </c>
      <c r="F2363" s="1" t="s">
        <v>22</v>
      </c>
      <c r="G2363" s="1" t="s">
        <v>55</v>
      </c>
      <c r="H2363" s="1" t="s">
        <v>650</v>
      </c>
      <c r="I2363" s="1">
        <v>2.7013076580000002</v>
      </c>
      <c r="J2363" s="1">
        <v>2.7013076580000002</v>
      </c>
      <c r="K2363" s="1">
        <v>5.8399619999999998E-3</v>
      </c>
      <c r="L2363" s="1">
        <v>4.3626430000000001E-2</v>
      </c>
    </row>
    <row r="2364" spans="1:12" x14ac:dyDescent="0.55000000000000004">
      <c r="A2364" s="1" t="s">
        <v>1808</v>
      </c>
      <c r="B2364" s="1" t="s">
        <v>174</v>
      </c>
      <c r="C2364" s="1" t="s">
        <v>14</v>
      </c>
      <c r="D2364" s="1">
        <v>239509629</v>
      </c>
      <c r="E2364" s="1">
        <v>239513182</v>
      </c>
      <c r="F2364" s="1" t="s">
        <v>15</v>
      </c>
      <c r="G2364" s="1" t="s">
        <v>175</v>
      </c>
      <c r="H2364" s="1"/>
      <c r="I2364" s="1">
        <v>2.7043229119999999</v>
      </c>
      <c r="J2364" s="1">
        <v>2.7043229119999999</v>
      </c>
      <c r="K2364" s="1">
        <v>1.96E-14</v>
      </c>
      <c r="L2364" s="1">
        <v>1.1600000000000001E-11</v>
      </c>
    </row>
    <row r="2365" spans="1:12" x14ac:dyDescent="0.55000000000000004">
      <c r="A2365" s="1" t="s">
        <v>240</v>
      </c>
      <c r="B2365" s="1" t="s">
        <v>241</v>
      </c>
      <c r="C2365" s="1" t="s">
        <v>54</v>
      </c>
      <c r="D2365" s="1">
        <v>177630072</v>
      </c>
      <c r="E2365" s="1">
        <v>177631061</v>
      </c>
      <c r="F2365" s="1" t="s">
        <v>22</v>
      </c>
      <c r="G2365" s="1"/>
      <c r="H2365" s="1"/>
      <c r="I2365" s="1">
        <v>2.720368229</v>
      </c>
      <c r="J2365" s="1">
        <v>2.720368229</v>
      </c>
      <c r="K2365" s="1">
        <v>5.0581300000000003E-4</v>
      </c>
      <c r="L2365" s="1">
        <v>7.1594270000000003E-3</v>
      </c>
    </row>
    <row r="2366" spans="1:12" x14ac:dyDescent="0.55000000000000004">
      <c r="A2366" s="1" t="s">
        <v>4912</v>
      </c>
      <c r="B2366" s="1" t="s">
        <v>4913</v>
      </c>
      <c r="C2366" s="1" t="s">
        <v>140</v>
      </c>
      <c r="D2366" s="1">
        <v>169618679</v>
      </c>
      <c r="E2366" s="1">
        <v>169621494</v>
      </c>
      <c r="F2366" s="1" t="s">
        <v>15</v>
      </c>
      <c r="G2366" s="1" t="s">
        <v>1654</v>
      </c>
      <c r="H2366" s="1"/>
      <c r="I2366" s="1">
        <v>2.7234606860000001</v>
      </c>
      <c r="J2366" s="1">
        <v>2.7234606860000001</v>
      </c>
      <c r="K2366" s="1">
        <v>2.2399999999999999E-5</v>
      </c>
      <c r="L2366" s="1">
        <v>6.4564199999999998E-4</v>
      </c>
    </row>
    <row r="2367" spans="1:12" x14ac:dyDescent="0.55000000000000004">
      <c r="A2367" s="1" t="s">
        <v>6126</v>
      </c>
      <c r="B2367" s="1" t="s">
        <v>13</v>
      </c>
      <c r="C2367" s="1" t="s">
        <v>65</v>
      </c>
      <c r="D2367" s="1">
        <v>171759049</v>
      </c>
      <c r="E2367" s="1">
        <v>171759678</v>
      </c>
      <c r="F2367" s="1" t="s">
        <v>15</v>
      </c>
      <c r="G2367" s="1"/>
      <c r="H2367" s="1"/>
      <c r="I2367" s="1">
        <v>2.7367612320000001</v>
      </c>
      <c r="J2367" s="1">
        <v>2.7367612320000001</v>
      </c>
      <c r="K2367" s="1">
        <v>1.085948E-3</v>
      </c>
      <c r="L2367" s="1">
        <v>1.2536613E-2</v>
      </c>
    </row>
    <row r="2368" spans="1:12" x14ac:dyDescent="0.55000000000000004">
      <c r="A2368" s="1" t="s">
        <v>1897</v>
      </c>
      <c r="B2368" s="1" t="s">
        <v>189</v>
      </c>
      <c r="C2368" s="1" t="s">
        <v>18</v>
      </c>
      <c r="D2368" s="1">
        <v>112669066</v>
      </c>
      <c r="E2368" s="1">
        <v>112670547</v>
      </c>
      <c r="F2368" s="1" t="s">
        <v>15</v>
      </c>
      <c r="G2368" s="1" t="s">
        <v>190</v>
      </c>
      <c r="H2368" s="1" t="s">
        <v>191</v>
      </c>
      <c r="I2368" s="1">
        <v>2.7368551229999998</v>
      </c>
      <c r="J2368" s="1">
        <v>2.7368551229999998</v>
      </c>
      <c r="K2368" s="1">
        <v>4.9799999999999998E-6</v>
      </c>
      <c r="L2368" s="1">
        <v>1.90862E-4</v>
      </c>
    </row>
    <row r="2369" spans="1:12" x14ac:dyDescent="0.55000000000000004">
      <c r="A2369" s="1" t="s">
        <v>5445</v>
      </c>
      <c r="B2369" s="1" t="s">
        <v>13</v>
      </c>
      <c r="C2369" s="1" t="s">
        <v>26</v>
      </c>
      <c r="D2369" s="1">
        <v>209036108</v>
      </c>
      <c r="E2369" s="1">
        <v>209038597</v>
      </c>
      <c r="F2369" s="1" t="s">
        <v>15</v>
      </c>
      <c r="G2369" s="1" t="s">
        <v>735</v>
      </c>
      <c r="H2369" s="1"/>
      <c r="I2369" s="1">
        <v>2.7377090599999998</v>
      </c>
      <c r="J2369" s="1">
        <v>2.7377090599999998</v>
      </c>
      <c r="K2369" s="1">
        <v>2.13742E-4</v>
      </c>
      <c r="L2369" s="1">
        <v>3.7359060000000002E-3</v>
      </c>
    </row>
    <row r="2370" spans="1:12" x14ac:dyDescent="0.55000000000000004">
      <c r="A2370" s="1" t="s">
        <v>3062</v>
      </c>
      <c r="B2370" s="1" t="s">
        <v>204</v>
      </c>
      <c r="C2370" s="1" t="s">
        <v>151</v>
      </c>
      <c r="D2370" s="1">
        <v>4196432</v>
      </c>
      <c r="E2370" s="1">
        <v>4196698</v>
      </c>
      <c r="F2370" s="1" t="s">
        <v>22</v>
      </c>
      <c r="G2370" s="1" t="s">
        <v>205</v>
      </c>
      <c r="H2370" s="1"/>
      <c r="I2370" s="1">
        <v>2.7381855239999999</v>
      </c>
      <c r="J2370" s="1">
        <v>2.7381855239999999</v>
      </c>
      <c r="K2370" s="1">
        <v>1.06E-5</v>
      </c>
      <c r="L2370" s="1">
        <v>3.5247300000000001E-4</v>
      </c>
    </row>
    <row r="2371" spans="1:12" x14ac:dyDescent="0.55000000000000004">
      <c r="A2371" s="1" t="s">
        <v>2023</v>
      </c>
      <c r="B2371" s="1" t="s">
        <v>2024</v>
      </c>
      <c r="C2371" s="1" t="s">
        <v>127</v>
      </c>
      <c r="D2371" s="1">
        <v>204681194</v>
      </c>
      <c r="E2371" s="1">
        <v>204681901</v>
      </c>
      <c r="F2371" s="1" t="s">
        <v>22</v>
      </c>
      <c r="G2371" s="1" t="s">
        <v>297</v>
      </c>
      <c r="H2371" s="1"/>
      <c r="I2371" s="1">
        <v>2.7432594859999999</v>
      </c>
      <c r="J2371" s="1">
        <v>2.7432594859999999</v>
      </c>
      <c r="K2371" s="1">
        <v>1.28E-6</v>
      </c>
      <c r="L2371" s="1">
        <v>6.3299999999999994E-5</v>
      </c>
    </row>
    <row r="2372" spans="1:12" x14ac:dyDescent="0.55000000000000004">
      <c r="A2372" s="1" t="s">
        <v>1060</v>
      </c>
      <c r="B2372" s="1" t="s">
        <v>39</v>
      </c>
      <c r="C2372" s="1" t="s">
        <v>36</v>
      </c>
      <c r="D2372" s="1">
        <v>136037952</v>
      </c>
      <c r="E2372" s="1">
        <v>136038455</v>
      </c>
      <c r="F2372" s="1" t="s">
        <v>22</v>
      </c>
      <c r="G2372" s="1" t="s">
        <v>19</v>
      </c>
      <c r="H2372" s="1"/>
      <c r="I2372" s="1">
        <v>2.7437455339999999</v>
      </c>
      <c r="J2372" s="1">
        <v>2.7437455339999999</v>
      </c>
      <c r="K2372" s="1">
        <v>4.0500000000000002E-11</v>
      </c>
      <c r="L2372" s="1">
        <v>1.0099999999999999E-8</v>
      </c>
    </row>
    <row r="2373" spans="1:12" x14ac:dyDescent="0.55000000000000004">
      <c r="A2373" s="1" t="s">
        <v>1014</v>
      </c>
      <c r="B2373" s="1" t="s">
        <v>39</v>
      </c>
      <c r="C2373" s="1" t="s">
        <v>18</v>
      </c>
      <c r="D2373" s="1">
        <v>160281041</v>
      </c>
      <c r="E2373" s="1">
        <v>160281340</v>
      </c>
      <c r="F2373" s="1" t="s">
        <v>15</v>
      </c>
      <c r="G2373" s="1"/>
      <c r="H2373" s="1"/>
      <c r="I2373" s="1">
        <v>2.7472339300000002</v>
      </c>
      <c r="J2373" s="1">
        <v>2.7472339300000002</v>
      </c>
      <c r="K2373" s="1">
        <v>3.2773399999999999E-4</v>
      </c>
      <c r="L2373" s="1">
        <v>5.1433370000000004E-3</v>
      </c>
    </row>
    <row r="2374" spans="1:12" x14ac:dyDescent="0.55000000000000004">
      <c r="A2374" s="1" t="s">
        <v>4310</v>
      </c>
      <c r="B2374" s="1" t="s">
        <v>4311</v>
      </c>
      <c r="C2374" s="1" t="s">
        <v>140</v>
      </c>
      <c r="D2374" s="1">
        <v>74142758</v>
      </c>
      <c r="E2374" s="1">
        <v>74150202</v>
      </c>
      <c r="F2374" s="1" t="s">
        <v>15</v>
      </c>
      <c r="G2374" s="1" t="s">
        <v>184</v>
      </c>
      <c r="H2374" s="1" t="s">
        <v>4312</v>
      </c>
      <c r="I2374" s="1">
        <v>2.7504318290000001</v>
      </c>
      <c r="J2374" s="1">
        <v>2.7504318290000001</v>
      </c>
      <c r="K2374" s="1">
        <v>8.25E-16</v>
      </c>
      <c r="L2374" s="1">
        <v>6.7299999999999996E-13</v>
      </c>
    </row>
    <row r="2375" spans="1:12" x14ac:dyDescent="0.55000000000000004">
      <c r="A2375" s="1" t="s">
        <v>6983</v>
      </c>
      <c r="B2375" s="1" t="s">
        <v>3807</v>
      </c>
      <c r="C2375" s="1" t="s">
        <v>18</v>
      </c>
      <c r="D2375" s="1">
        <v>110147859</v>
      </c>
      <c r="E2375" s="1">
        <v>110152348</v>
      </c>
      <c r="F2375" s="1" t="s">
        <v>15</v>
      </c>
      <c r="G2375" s="1"/>
      <c r="H2375" s="1"/>
      <c r="I2375" s="1">
        <v>2.750835908</v>
      </c>
      <c r="J2375" s="1">
        <v>2.750835908</v>
      </c>
      <c r="K2375" s="1">
        <v>5.1147390000000001E-3</v>
      </c>
      <c r="L2375" s="1">
        <v>3.9634757E-2</v>
      </c>
    </row>
    <row r="2376" spans="1:12" x14ac:dyDescent="0.55000000000000004">
      <c r="A2376" s="1" t="s">
        <v>4983</v>
      </c>
      <c r="B2376" s="1" t="s">
        <v>1671</v>
      </c>
      <c r="C2376" s="1" t="s">
        <v>127</v>
      </c>
      <c r="D2376" s="1">
        <v>9440007</v>
      </c>
      <c r="E2376" s="1">
        <v>9441428</v>
      </c>
      <c r="F2376" s="1" t="s">
        <v>22</v>
      </c>
      <c r="G2376" s="1"/>
      <c r="H2376" s="1"/>
      <c r="I2376" s="1">
        <v>2.7588776770000001</v>
      </c>
      <c r="J2376" s="1">
        <v>2.7588776770000001</v>
      </c>
      <c r="K2376" s="1">
        <v>3.29E-5</v>
      </c>
      <c r="L2376" s="1">
        <v>8.7891100000000002E-4</v>
      </c>
    </row>
    <row r="2377" spans="1:12" x14ac:dyDescent="0.55000000000000004">
      <c r="A2377" s="1" t="s">
        <v>506</v>
      </c>
      <c r="B2377" s="1" t="s">
        <v>507</v>
      </c>
      <c r="C2377" s="1" t="s">
        <v>26</v>
      </c>
      <c r="D2377" s="1">
        <v>166170037</v>
      </c>
      <c r="E2377" s="1">
        <v>166181367</v>
      </c>
      <c r="F2377" s="1" t="s">
        <v>22</v>
      </c>
      <c r="G2377" s="1" t="s">
        <v>178</v>
      </c>
      <c r="H2377" s="1"/>
      <c r="I2377" s="1">
        <v>2.7604586719999999</v>
      </c>
      <c r="J2377" s="1">
        <v>2.7604586719999999</v>
      </c>
      <c r="K2377" s="1">
        <v>1.57E-9</v>
      </c>
      <c r="L2377" s="1">
        <v>2.4299999999999999E-7</v>
      </c>
    </row>
    <row r="2378" spans="1:12" x14ac:dyDescent="0.55000000000000004">
      <c r="A2378" s="1" t="s">
        <v>4897</v>
      </c>
      <c r="B2378" s="1" t="s">
        <v>4898</v>
      </c>
      <c r="C2378" s="1" t="s">
        <v>18</v>
      </c>
      <c r="D2378" s="1">
        <v>112027365</v>
      </c>
      <c r="E2378" s="1">
        <v>112027907</v>
      </c>
      <c r="F2378" s="1" t="s">
        <v>22</v>
      </c>
      <c r="G2378" s="1"/>
      <c r="H2378" s="1"/>
      <c r="I2378" s="1">
        <v>2.7638565559999999</v>
      </c>
      <c r="J2378" s="1">
        <v>2.7638565559999999</v>
      </c>
      <c r="K2378" s="1">
        <v>2.0800000000000001E-5</v>
      </c>
      <c r="L2378" s="1">
        <v>6.0765899999999998E-4</v>
      </c>
    </row>
    <row r="2379" spans="1:12" x14ac:dyDescent="0.55000000000000004">
      <c r="A2379" s="1" t="s">
        <v>4980</v>
      </c>
      <c r="B2379" s="1" t="s">
        <v>4981</v>
      </c>
      <c r="C2379" s="1" t="s">
        <v>36</v>
      </c>
      <c r="D2379" s="1">
        <v>130417155</v>
      </c>
      <c r="E2379" s="1">
        <v>130419596</v>
      </c>
      <c r="F2379" s="1" t="s">
        <v>15</v>
      </c>
      <c r="G2379" s="1" t="s">
        <v>19</v>
      </c>
      <c r="H2379" s="1"/>
      <c r="I2379" s="1">
        <v>2.7657795630000002</v>
      </c>
      <c r="J2379" s="1">
        <v>2.7657795630000002</v>
      </c>
      <c r="K2379" s="1">
        <v>3.2299999999999999E-5</v>
      </c>
      <c r="L2379" s="1">
        <v>8.6656299999999999E-4</v>
      </c>
    </row>
    <row r="2380" spans="1:12" x14ac:dyDescent="0.55000000000000004">
      <c r="A2380" s="1" t="s">
        <v>4021</v>
      </c>
      <c r="B2380" s="1" t="s">
        <v>4022</v>
      </c>
      <c r="C2380" s="1" t="s">
        <v>32</v>
      </c>
      <c r="D2380" s="1">
        <v>219602579</v>
      </c>
      <c r="E2380" s="1">
        <v>219603965</v>
      </c>
      <c r="F2380" s="1" t="s">
        <v>22</v>
      </c>
      <c r="G2380" s="1"/>
      <c r="H2380" s="1"/>
      <c r="I2380" s="1">
        <v>2.769687341</v>
      </c>
      <c r="J2380" s="1">
        <v>2.769687341</v>
      </c>
      <c r="K2380" s="1">
        <v>5.0967759999999999E-3</v>
      </c>
      <c r="L2380" s="1">
        <v>3.9547642000000001E-2</v>
      </c>
    </row>
    <row r="2381" spans="1:12" x14ac:dyDescent="0.55000000000000004">
      <c r="A2381" s="1" t="s">
        <v>3318</v>
      </c>
      <c r="B2381" s="1" t="s">
        <v>3319</v>
      </c>
      <c r="C2381" s="1" t="s">
        <v>14</v>
      </c>
      <c r="D2381" s="1">
        <v>1595014</v>
      </c>
      <c r="E2381" s="1">
        <v>1596354</v>
      </c>
      <c r="F2381" s="1" t="s">
        <v>15</v>
      </c>
      <c r="G2381" s="1" t="s">
        <v>3320</v>
      </c>
      <c r="H2381" s="1" t="s">
        <v>316</v>
      </c>
      <c r="I2381" s="1">
        <v>2.770110786</v>
      </c>
      <c r="J2381" s="1">
        <v>2.770110786</v>
      </c>
      <c r="K2381" s="1">
        <v>4.8788400000000001E-4</v>
      </c>
      <c r="L2381" s="1">
        <v>6.9617519999999999E-3</v>
      </c>
    </row>
    <row r="2382" spans="1:12" x14ac:dyDescent="0.55000000000000004">
      <c r="A2382" s="1" t="s">
        <v>1864</v>
      </c>
      <c r="B2382" s="1" t="s">
        <v>1865</v>
      </c>
      <c r="C2382" s="1" t="s">
        <v>26</v>
      </c>
      <c r="D2382" s="1">
        <v>171327866</v>
      </c>
      <c r="E2382" s="1">
        <v>171328893</v>
      </c>
      <c r="F2382" s="1" t="s">
        <v>15</v>
      </c>
      <c r="G2382" s="1" t="s">
        <v>655</v>
      </c>
      <c r="H2382" s="1"/>
      <c r="I2382" s="1">
        <v>2.7743387259999999</v>
      </c>
      <c r="J2382" s="1">
        <v>2.7743387259999999</v>
      </c>
      <c r="K2382" s="1">
        <v>1.1700000000000001E-12</v>
      </c>
      <c r="L2382" s="1">
        <v>4.33E-10</v>
      </c>
    </row>
    <row r="2383" spans="1:12" x14ac:dyDescent="0.55000000000000004">
      <c r="A2383" s="1" t="s">
        <v>1945</v>
      </c>
      <c r="B2383" s="1" t="s">
        <v>13</v>
      </c>
      <c r="C2383" s="1" t="s">
        <v>36</v>
      </c>
      <c r="D2383" s="1">
        <v>51501861</v>
      </c>
      <c r="E2383" s="1">
        <v>51505138</v>
      </c>
      <c r="F2383" s="1" t="s">
        <v>22</v>
      </c>
      <c r="G2383" s="1"/>
      <c r="H2383" s="1"/>
      <c r="I2383" s="1">
        <v>2.7757569879999999</v>
      </c>
      <c r="J2383" s="1">
        <v>2.7757569879999999</v>
      </c>
      <c r="K2383" s="1">
        <v>2.45E-9</v>
      </c>
      <c r="L2383" s="1">
        <v>3.4900000000000001E-7</v>
      </c>
    </row>
    <row r="2384" spans="1:12" x14ac:dyDescent="0.55000000000000004">
      <c r="A2384" s="1" t="s">
        <v>918</v>
      </c>
      <c r="B2384" s="1" t="s">
        <v>919</v>
      </c>
      <c r="C2384" s="1" t="s">
        <v>14</v>
      </c>
      <c r="D2384" s="1">
        <v>254044697</v>
      </c>
      <c r="E2384" s="1">
        <v>254045497</v>
      </c>
      <c r="F2384" s="1" t="s">
        <v>22</v>
      </c>
      <c r="G2384" s="1" t="s">
        <v>297</v>
      </c>
      <c r="H2384" s="1"/>
      <c r="I2384" s="1">
        <v>2.7912577390000002</v>
      </c>
      <c r="J2384" s="1">
        <v>2.7912577390000002</v>
      </c>
      <c r="K2384" s="1">
        <v>4.038125E-3</v>
      </c>
      <c r="L2384" s="1">
        <v>3.3403097E-2</v>
      </c>
    </row>
    <row r="2385" spans="1:12" x14ac:dyDescent="0.55000000000000004">
      <c r="A2385" s="1" t="s">
        <v>2062</v>
      </c>
      <c r="B2385" s="1" t="s">
        <v>2063</v>
      </c>
      <c r="C2385" s="1" t="s">
        <v>54</v>
      </c>
      <c r="D2385" s="1">
        <v>216582380</v>
      </c>
      <c r="E2385" s="1">
        <v>216585698</v>
      </c>
      <c r="F2385" s="1" t="s">
        <v>15</v>
      </c>
      <c r="G2385" s="1" t="s">
        <v>700</v>
      </c>
      <c r="H2385" s="1"/>
      <c r="I2385" s="1">
        <v>2.79264212</v>
      </c>
      <c r="J2385" s="1">
        <v>2.79264212</v>
      </c>
      <c r="K2385" s="1">
        <v>2.0100000000000001E-8</v>
      </c>
      <c r="L2385" s="1">
        <v>2.08E-6</v>
      </c>
    </row>
    <row r="2386" spans="1:12" x14ac:dyDescent="0.55000000000000004">
      <c r="A2386" s="1" t="s">
        <v>1525</v>
      </c>
      <c r="B2386" s="1" t="s">
        <v>31</v>
      </c>
      <c r="C2386" s="1" t="s">
        <v>32</v>
      </c>
      <c r="D2386" s="1">
        <v>188174872</v>
      </c>
      <c r="E2386" s="1">
        <v>188175246</v>
      </c>
      <c r="F2386" s="1" t="s">
        <v>15</v>
      </c>
      <c r="G2386" s="1" t="s">
        <v>33</v>
      </c>
      <c r="H2386" s="1"/>
      <c r="I2386" s="1">
        <v>2.7950075820000002</v>
      </c>
      <c r="J2386" s="1">
        <v>2.7950075820000002</v>
      </c>
      <c r="K2386" s="1">
        <v>4.9299999999999998E-7</v>
      </c>
      <c r="L2386" s="1">
        <v>2.9799999999999999E-5</v>
      </c>
    </row>
    <row r="2387" spans="1:12" x14ac:dyDescent="0.55000000000000004">
      <c r="A2387" s="1" t="s">
        <v>272</v>
      </c>
      <c r="B2387" s="1" t="s">
        <v>273</v>
      </c>
      <c r="C2387" s="1" t="s">
        <v>26</v>
      </c>
      <c r="D2387" s="1">
        <v>19433124</v>
      </c>
      <c r="E2387" s="1">
        <v>19435676</v>
      </c>
      <c r="F2387" s="1" t="s">
        <v>15</v>
      </c>
      <c r="G2387" s="1"/>
      <c r="H2387" s="1"/>
      <c r="I2387" s="1">
        <v>2.8056935489999999</v>
      </c>
      <c r="J2387" s="1">
        <v>2.8056935489999999</v>
      </c>
      <c r="K2387" s="1">
        <v>3.3799999999999998E-6</v>
      </c>
      <c r="L2387" s="1">
        <v>1.42134E-4</v>
      </c>
    </row>
    <row r="2388" spans="1:12" x14ac:dyDescent="0.55000000000000004">
      <c r="A2388" s="1" t="s">
        <v>2110</v>
      </c>
      <c r="B2388" s="1" t="s">
        <v>2111</v>
      </c>
      <c r="C2388" s="1" t="s">
        <v>32</v>
      </c>
      <c r="D2388" s="1">
        <v>215608821</v>
      </c>
      <c r="E2388" s="1">
        <v>215609693</v>
      </c>
      <c r="F2388" s="1" t="s">
        <v>15</v>
      </c>
      <c r="G2388" s="1"/>
      <c r="H2388" s="1"/>
      <c r="I2388" s="1">
        <v>2.8191452149999998</v>
      </c>
      <c r="J2388" s="1">
        <v>2.8191452149999998</v>
      </c>
      <c r="K2388" s="1">
        <v>3.1655759999999998E-3</v>
      </c>
      <c r="L2388" s="1">
        <v>2.7891480999999999E-2</v>
      </c>
    </row>
    <row r="2389" spans="1:12" x14ac:dyDescent="0.55000000000000004">
      <c r="A2389" s="1" t="s">
        <v>2844</v>
      </c>
      <c r="B2389" s="1" t="s">
        <v>388</v>
      </c>
      <c r="C2389" s="1" t="s">
        <v>18</v>
      </c>
      <c r="D2389" s="1">
        <v>128090485</v>
      </c>
      <c r="E2389" s="1">
        <v>128093460</v>
      </c>
      <c r="F2389" s="1" t="s">
        <v>22</v>
      </c>
      <c r="G2389" s="1" t="s">
        <v>19</v>
      </c>
      <c r="H2389" s="1"/>
      <c r="I2389" s="1">
        <v>2.8226825039999999</v>
      </c>
      <c r="J2389" s="1">
        <v>2.8226825039999999</v>
      </c>
      <c r="K2389" s="1">
        <v>6.3035000000000001E-3</v>
      </c>
      <c r="L2389" s="1">
        <v>4.6000196E-2</v>
      </c>
    </row>
    <row r="2390" spans="1:12" x14ac:dyDescent="0.55000000000000004">
      <c r="A2390" s="1" t="s">
        <v>6094</v>
      </c>
      <c r="B2390" s="1" t="s">
        <v>2293</v>
      </c>
      <c r="C2390" s="1" t="s">
        <v>18</v>
      </c>
      <c r="D2390" s="1">
        <v>151157115</v>
      </c>
      <c r="E2390" s="1">
        <v>151159968</v>
      </c>
      <c r="F2390" s="1" t="s">
        <v>15</v>
      </c>
      <c r="G2390" s="1" t="s">
        <v>19</v>
      </c>
      <c r="H2390" s="1"/>
      <c r="I2390" s="1">
        <v>2.8258315249999999</v>
      </c>
      <c r="J2390" s="1">
        <v>2.8258315249999999</v>
      </c>
      <c r="K2390" s="1">
        <v>1.025467E-3</v>
      </c>
      <c r="L2390" s="1">
        <v>1.1978633000000001E-2</v>
      </c>
    </row>
    <row r="2391" spans="1:12" x14ac:dyDescent="0.55000000000000004">
      <c r="A2391" s="1" t="s">
        <v>2021</v>
      </c>
      <c r="B2391" s="1" t="s">
        <v>2022</v>
      </c>
      <c r="C2391" s="1" t="s">
        <v>18</v>
      </c>
      <c r="D2391" s="1">
        <v>131142304</v>
      </c>
      <c r="E2391" s="1">
        <v>131144081</v>
      </c>
      <c r="F2391" s="1" t="s">
        <v>15</v>
      </c>
      <c r="G2391" s="1" t="s">
        <v>1557</v>
      </c>
      <c r="H2391" s="1"/>
      <c r="I2391" s="1">
        <v>2.8287623919999998</v>
      </c>
      <c r="J2391" s="1">
        <v>2.8287623919999998</v>
      </c>
      <c r="K2391" s="1">
        <v>4.3499999999999999E-6</v>
      </c>
      <c r="L2391" s="1">
        <v>1.7108499999999999E-4</v>
      </c>
    </row>
    <row r="2392" spans="1:12" x14ac:dyDescent="0.55000000000000004">
      <c r="A2392" s="1" t="s">
        <v>1921</v>
      </c>
      <c r="B2392" s="1" t="s">
        <v>1922</v>
      </c>
      <c r="C2392" s="1" t="s">
        <v>151</v>
      </c>
      <c r="D2392" s="1">
        <v>220333838</v>
      </c>
      <c r="E2392" s="1">
        <v>220335496</v>
      </c>
      <c r="F2392" s="1" t="s">
        <v>22</v>
      </c>
      <c r="G2392" s="1" t="s">
        <v>19</v>
      </c>
      <c r="H2392" s="1"/>
      <c r="I2392" s="1">
        <v>2.8293784720000001</v>
      </c>
      <c r="J2392" s="1">
        <v>2.8293784720000001</v>
      </c>
      <c r="K2392" s="1">
        <v>7.2E-10</v>
      </c>
      <c r="L2392" s="1">
        <v>1.23E-7</v>
      </c>
    </row>
    <row r="2393" spans="1:12" x14ac:dyDescent="0.55000000000000004">
      <c r="A2393" s="1" t="s">
        <v>5780</v>
      </c>
      <c r="B2393" s="1" t="s">
        <v>5781</v>
      </c>
      <c r="C2393" s="1" t="s">
        <v>42</v>
      </c>
      <c r="D2393" s="1">
        <v>129452692</v>
      </c>
      <c r="E2393" s="1">
        <v>129453852</v>
      </c>
      <c r="F2393" s="1" t="s">
        <v>15</v>
      </c>
      <c r="G2393" s="1"/>
      <c r="H2393" s="1"/>
      <c r="I2393" s="1">
        <v>2.8313130449999999</v>
      </c>
      <c r="J2393" s="1">
        <v>2.8313130449999999</v>
      </c>
      <c r="K2393" s="1">
        <v>5.4984299999999995E-4</v>
      </c>
      <c r="L2393" s="1">
        <v>7.627544E-3</v>
      </c>
    </row>
    <row r="2394" spans="1:12" x14ac:dyDescent="0.55000000000000004">
      <c r="A2394" s="1" t="s">
        <v>4764</v>
      </c>
      <c r="B2394" s="1" t="s">
        <v>4765</v>
      </c>
      <c r="C2394" s="1" t="s">
        <v>42</v>
      </c>
      <c r="D2394" s="1">
        <v>7040382</v>
      </c>
      <c r="E2394" s="1">
        <v>7042142</v>
      </c>
      <c r="F2394" s="1" t="s">
        <v>22</v>
      </c>
      <c r="G2394" s="1" t="s">
        <v>727</v>
      </c>
      <c r="H2394" s="1"/>
      <c r="I2394" s="1">
        <v>2.8367565890000002</v>
      </c>
      <c r="J2394" s="1">
        <v>2.8367565890000002</v>
      </c>
      <c r="K2394" s="1">
        <v>9.7799999999999995E-6</v>
      </c>
      <c r="L2394" s="1">
        <v>3.3471999999999999E-4</v>
      </c>
    </row>
    <row r="2395" spans="1:12" x14ac:dyDescent="0.55000000000000004">
      <c r="A2395" s="1" t="s">
        <v>434</v>
      </c>
      <c r="B2395" s="1" t="s">
        <v>435</v>
      </c>
      <c r="C2395" s="1" t="s">
        <v>32</v>
      </c>
      <c r="D2395" s="1">
        <v>199933865</v>
      </c>
      <c r="E2395" s="1">
        <v>199934614</v>
      </c>
      <c r="F2395" s="1" t="s">
        <v>15</v>
      </c>
      <c r="G2395" s="1"/>
      <c r="H2395" s="1"/>
      <c r="I2395" s="1">
        <v>2.8426009130000001</v>
      </c>
      <c r="J2395" s="1">
        <v>2.8426009130000001</v>
      </c>
      <c r="K2395" s="1">
        <v>2.1100000000000001E-6</v>
      </c>
      <c r="L2395" s="1">
        <v>9.5199999999999997E-5</v>
      </c>
    </row>
    <row r="2396" spans="1:12" x14ac:dyDescent="0.55000000000000004">
      <c r="A2396" s="1" t="s">
        <v>3812</v>
      </c>
      <c r="B2396" s="1" t="s">
        <v>546</v>
      </c>
      <c r="C2396" s="1" t="s">
        <v>14</v>
      </c>
      <c r="D2396" s="1">
        <v>180986529</v>
      </c>
      <c r="E2396" s="1">
        <v>180987116</v>
      </c>
      <c r="F2396" s="1" t="s">
        <v>15</v>
      </c>
      <c r="G2396" s="1" t="s">
        <v>547</v>
      </c>
      <c r="H2396" s="1"/>
      <c r="I2396" s="1">
        <v>2.8461694660000001</v>
      </c>
      <c r="J2396" s="1">
        <v>2.8461694660000001</v>
      </c>
      <c r="K2396" s="1">
        <v>4.1199999999999998E-7</v>
      </c>
      <c r="L2396" s="1">
        <v>2.58E-5</v>
      </c>
    </row>
    <row r="2397" spans="1:12" x14ac:dyDescent="0.55000000000000004">
      <c r="A2397" s="1" t="s">
        <v>7065</v>
      </c>
      <c r="B2397" s="1" t="s">
        <v>2344</v>
      </c>
      <c r="C2397" s="1" t="s">
        <v>140</v>
      </c>
      <c r="D2397" s="1">
        <v>250941163</v>
      </c>
      <c r="E2397" s="1">
        <v>250943574</v>
      </c>
      <c r="F2397" s="1" t="s">
        <v>22</v>
      </c>
      <c r="G2397" s="1" t="s">
        <v>87</v>
      </c>
      <c r="H2397" s="1"/>
      <c r="I2397" s="1">
        <v>2.8546308229999999</v>
      </c>
      <c r="J2397" s="1">
        <v>2.8546308229999999</v>
      </c>
      <c r="K2397" s="1">
        <v>5.6747969999999997E-3</v>
      </c>
      <c r="L2397" s="1">
        <v>4.2717410999999997E-2</v>
      </c>
    </row>
    <row r="2398" spans="1:12" x14ac:dyDescent="0.55000000000000004">
      <c r="A2398" s="1" t="s">
        <v>6538</v>
      </c>
      <c r="B2398" s="1" t="s">
        <v>6539</v>
      </c>
      <c r="C2398" s="1" t="s">
        <v>36</v>
      </c>
      <c r="D2398" s="1">
        <v>23065668</v>
      </c>
      <c r="E2398" s="1">
        <v>23067125</v>
      </c>
      <c r="F2398" s="1" t="s">
        <v>22</v>
      </c>
      <c r="G2398" s="1" t="s">
        <v>735</v>
      </c>
      <c r="H2398" s="1"/>
      <c r="I2398" s="1">
        <v>2.8681671639999999</v>
      </c>
      <c r="J2398" s="1">
        <v>2.8681671639999999</v>
      </c>
      <c r="K2398" s="1">
        <v>2.5136009999999999E-3</v>
      </c>
      <c r="L2398" s="1">
        <v>2.3484756999999998E-2</v>
      </c>
    </row>
    <row r="2399" spans="1:12" x14ac:dyDescent="0.55000000000000004">
      <c r="A2399" s="1" t="s">
        <v>3916</v>
      </c>
      <c r="B2399" s="1" t="s">
        <v>3917</v>
      </c>
      <c r="C2399" s="1" t="s">
        <v>45</v>
      </c>
      <c r="D2399" s="1">
        <v>220877607</v>
      </c>
      <c r="E2399" s="1">
        <v>220878914</v>
      </c>
      <c r="F2399" s="1" t="s">
        <v>15</v>
      </c>
      <c r="G2399" s="1" t="s">
        <v>1210</v>
      </c>
      <c r="H2399" s="1"/>
      <c r="I2399" s="1">
        <v>2.8713532609999999</v>
      </c>
      <c r="J2399" s="1">
        <v>2.8713532609999999</v>
      </c>
      <c r="K2399" s="1">
        <v>3.2152800000000002E-4</v>
      </c>
      <c r="L2399" s="1">
        <v>5.0593569999999996E-3</v>
      </c>
    </row>
    <row r="2400" spans="1:12" x14ac:dyDescent="0.55000000000000004">
      <c r="A2400" s="1" t="s">
        <v>4186</v>
      </c>
      <c r="B2400" s="1" t="s">
        <v>4187</v>
      </c>
      <c r="C2400" s="1" t="s">
        <v>14</v>
      </c>
      <c r="D2400" s="1">
        <v>244570571</v>
      </c>
      <c r="E2400" s="1">
        <v>244572684</v>
      </c>
      <c r="F2400" s="1" t="s">
        <v>22</v>
      </c>
      <c r="G2400" s="1" t="s">
        <v>4188</v>
      </c>
      <c r="H2400" s="1"/>
      <c r="I2400" s="1">
        <v>2.8789611110000002</v>
      </c>
      <c r="J2400" s="1">
        <v>2.8789611110000002</v>
      </c>
      <c r="K2400" s="1">
        <v>6.41E-5</v>
      </c>
      <c r="L2400" s="1">
        <v>1.4675790000000001E-3</v>
      </c>
    </row>
    <row r="2401" spans="1:12" x14ac:dyDescent="0.55000000000000004">
      <c r="A2401" s="1" t="s">
        <v>4775</v>
      </c>
      <c r="B2401" s="1" t="s">
        <v>4776</v>
      </c>
      <c r="C2401" s="1" t="s">
        <v>151</v>
      </c>
      <c r="D2401" s="1">
        <v>224789560</v>
      </c>
      <c r="E2401" s="1">
        <v>224794279</v>
      </c>
      <c r="F2401" s="1" t="s">
        <v>15</v>
      </c>
      <c r="G2401" s="1"/>
      <c r="H2401" s="1"/>
      <c r="I2401" s="1">
        <v>2.8876117720000001</v>
      </c>
      <c r="J2401" s="1">
        <v>2.8876117720000001</v>
      </c>
      <c r="K2401" s="1">
        <v>9.9899999999999992E-6</v>
      </c>
      <c r="L2401" s="1">
        <v>3.3786100000000001E-4</v>
      </c>
    </row>
    <row r="2402" spans="1:12" x14ac:dyDescent="0.55000000000000004">
      <c r="A2402" s="1" t="s">
        <v>6530</v>
      </c>
      <c r="B2402" s="1" t="s">
        <v>3367</v>
      </c>
      <c r="C2402" s="1" t="s">
        <v>18</v>
      </c>
      <c r="D2402" s="1">
        <v>159505632</v>
      </c>
      <c r="E2402" s="1">
        <v>159507062</v>
      </c>
      <c r="F2402" s="1" t="s">
        <v>22</v>
      </c>
      <c r="G2402" s="1" t="s">
        <v>19</v>
      </c>
      <c r="H2402" s="1"/>
      <c r="I2402" s="1">
        <v>2.8920120659999999</v>
      </c>
      <c r="J2402" s="1">
        <v>2.8920120659999999</v>
      </c>
      <c r="K2402" s="1">
        <v>2.4879699999999999E-3</v>
      </c>
      <c r="L2402" s="1">
        <v>2.3300472999999999E-2</v>
      </c>
    </row>
    <row r="2403" spans="1:12" x14ac:dyDescent="0.55000000000000004">
      <c r="A2403" s="1" t="s">
        <v>5389</v>
      </c>
      <c r="B2403" s="1" t="s">
        <v>5390</v>
      </c>
      <c r="C2403" s="1" t="s">
        <v>36</v>
      </c>
      <c r="D2403" s="1">
        <v>113209667</v>
      </c>
      <c r="E2403" s="1">
        <v>113215272</v>
      </c>
      <c r="F2403" s="1" t="s">
        <v>15</v>
      </c>
      <c r="G2403" s="1" t="s">
        <v>3433</v>
      </c>
      <c r="H2403" s="1" t="s">
        <v>5391</v>
      </c>
      <c r="I2403" s="1">
        <v>2.8926215239999999</v>
      </c>
      <c r="J2403" s="1">
        <v>2.8926215239999999</v>
      </c>
      <c r="K2403" s="1">
        <v>1.7438100000000001E-4</v>
      </c>
      <c r="L2403" s="1">
        <v>3.1920170000000001E-3</v>
      </c>
    </row>
    <row r="2404" spans="1:12" x14ac:dyDescent="0.55000000000000004">
      <c r="A2404" s="1" t="s">
        <v>4472</v>
      </c>
      <c r="B2404" s="1" t="s">
        <v>4473</v>
      </c>
      <c r="C2404" s="1" t="s">
        <v>140</v>
      </c>
      <c r="D2404" s="1">
        <v>2624263</v>
      </c>
      <c r="E2404" s="1">
        <v>2628675</v>
      </c>
      <c r="F2404" s="1" t="s">
        <v>22</v>
      </c>
      <c r="G2404" s="1"/>
      <c r="H2404" s="1"/>
      <c r="I2404" s="1">
        <v>2.9060213780000002</v>
      </c>
      <c r="J2404" s="1">
        <v>2.9060213780000002</v>
      </c>
      <c r="K2404" s="1">
        <v>2.16E-7</v>
      </c>
      <c r="L2404" s="1">
        <v>1.49E-5</v>
      </c>
    </row>
    <row r="2405" spans="1:12" x14ac:dyDescent="0.55000000000000004">
      <c r="A2405" s="1" t="s">
        <v>4403</v>
      </c>
      <c r="B2405" s="1" t="s">
        <v>1821</v>
      </c>
      <c r="C2405" s="1" t="s">
        <v>42</v>
      </c>
      <c r="D2405" s="1">
        <v>561233</v>
      </c>
      <c r="E2405" s="1">
        <v>563887</v>
      </c>
      <c r="F2405" s="1" t="s">
        <v>15</v>
      </c>
      <c r="G2405" s="1" t="s">
        <v>2900</v>
      </c>
      <c r="H2405" s="1"/>
      <c r="I2405" s="1">
        <v>2.9065714979999999</v>
      </c>
      <c r="J2405" s="1">
        <v>2.9065714979999999</v>
      </c>
      <c r="K2405" s="1">
        <v>5.4100000000000001E-8</v>
      </c>
      <c r="L2405" s="1">
        <v>4.7600000000000002E-6</v>
      </c>
    </row>
    <row r="2406" spans="1:12" x14ac:dyDescent="0.55000000000000004">
      <c r="A2406" s="1" t="s">
        <v>6425</v>
      </c>
      <c r="B2406" s="1" t="s">
        <v>6426</v>
      </c>
      <c r="C2406" s="1" t="s">
        <v>54</v>
      </c>
      <c r="D2406" s="1">
        <v>197566907</v>
      </c>
      <c r="E2406" s="1">
        <v>197579041</v>
      </c>
      <c r="F2406" s="1" t="s">
        <v>22</v>
      </c>
      <c r="G2406" s="1" t="s">
        <v>5787</v>
      </c>
      <c r="H2406" s="1"/>
      <c r="I2406" s="1">
        <v>2.9078240769999999</v>
      </c>
      <c r="J2406" s="1">
        <v>2.9078240769999999</v>
      </c>
      <c r="K2406" s="1">
        <v>1.9786209999999999E-3</v>
      </c>
      <c r="L2406" s="1">
        <v>1.9609226E-2</v>
      </c>
    </row>
    <row r="2407" spans="1:12" x14ac:dyDescent="0.55000000000000004">
      <c r="A2407" s="1" t="s">
        <v>4631</v>
      </c>
      <c r="B2407" s="1" t="s">
        <v>4632</v>
      </c>
      <c r="C2407" s="1" t="s">
        <v>18</v>
      </c>
      <c r="D2407" s="1">
        <v>114743508</v>
      </c>
      <c r="E2407" s="1">
        <v>114746751</v>
      </c>
      <c r="F2407" s="1" t="s">
        <v>15</v>
      </c>
      <c r="G2407" s="1" t="s">
        <v>2398</v>
      </c>
      <c r="H2407" s="1"/>
      <c r="I2407" s="1">
        <v>2.9098662289999999</v>
      </c>
      <c r="J2407" s="1">
        <v>2.9098662289999999</v>
      </c>
      <c r="K2407" s="1">
        <v>3.01E-6</v>
      </c>
      <c r="L2407" s="1">
        <v>1.2876599999999999E-4</v>
      </c>
    </row>
    <row r="2408" spans="1:12" x14ac:dyDescent="0.55000000000000004">
      <c r="A2408" s="1" t="s">
        <v>5342</v>
      </c>
      <c r="B2408" s="1" t="s">
        <v>5343</v>
      </c>
      <c r="C2408" s="1" t="s">
        <v>36</v>
      </c>
      <c r="D2408" s="1">
        <v>133458210</v>
      </c>
      <c r="E2408" s="1">
        <v>133462056</v>
      </c>
      <c r="F2408" s="1" t="s">
        <v>15</v>
      </c>
      <c r="G2408" s="1" t="s">
        <v>19</v>
      </c>
      <c r="H2408" s="1"/>
      <c r="I2408" s="1">
        <v>2.9110068990000002</v>
      </c>
      <c r="J2408" s="1">
        <v>2.9110068990000002</v>
      </c>
      <c r="K2408" s="1">
        <v>1.5424699999999999E-4</v>
      </c>
      <c r="L2408" s="1">
        <v>2.9312769999999999E-3</v>
      </c>
    </row>
    <row r="2409" spans="1:12" x14ac:dyDescent="0.55000000000000004">
      <c r="A2409" s="1" t="s">
        <v>4556</v>
      </c>
      <c r="B2409" s="1" t="s">
        <v>4557</v>
      </c>
      <c r="C2409" s="1" t="s">
        <v>151</v>
      </c>
      <c r="D2409" s="1">
        <v>199074249</v>
      </c>
      <c r="E2409" s="1">
        <v>199075826</v>
      </c>
      <c r="F2409" s="1" t="s">
        <v>22</v>
      </c>
      <c r="G2409" s="1" t="s">
        <v>1617</v>
      </c>
      <c r="H2409" s="1"/>
      <c r="I2409" s="1">
        <v>2.9145479010000002</v>
      </c>
      <c r="J2409" s="1">
        <v>2.9145479010000002</v>
      </c>
      <c r="K2409" s="1">
        <v>1.1999999999999999E-6</v>
      </c>
      <c r="L2409" s="1">
        <v>6.05E-5</v>
      </c>
    </row>
    <row r="2410" spans="1:12" x14ac:dyDescent="0.55000000000000004">
      <c r="A2410" s="1" t="s">
        <v>5315</v>
      </c>
      <c r="B2410" s="1" t="s">
        <v>5316</v>
      </c>
      <c r="C2410" s="1" t="s">
        <v>151</v>
      </c>
      <c r="D2410" s="1">
        <v>214089002</v>
      </c>
      <c r="E2410" s="1">
        <v>214094174</v>
      </c>
      <c r="F2410" s="1" t="s">
        <v>15</v>
      </c>
      <c r="G2410" s="1" t="s">
        <v>5317</v>
      </c>
      <c r="H2410" s="1" t="s">
        <v>5318</v>
      </c>
      <c r="I2410" s="1">
        <v>2.915675008</v>
      </c>
      <c r="J2410" s="1">
        <v>2.915675008</v>
      </c>
      <c r="K2410" s="1">
        <v>1.37999E-4</v>
      </c>
      <c r="L2410" s="1">
        <v>2.676945E-3</v>
      </c>
    </row>
    <row r="2411" spans="1:12" x14ac:dyDescent="0.55000000000000004">
      <c r="A2411" s="1" t="s">
        <v>2087</v>
      </c>
      <c r="B2411" s="1" t="s">
        <v>2088</v>
      </c>
      <c r="C2411" s="1" t="s">
        <v>14</v>
      </c>
      <c r="D2411" s="1">
        <v>253708165</v>
      </c>
      <c r="E2411" s="1">
        <v>253709895</v>
      </c>
      <c r="F2411" s="1" t="s">
        <v>15</v>
      </c>
      <c r="G2411" s="1" t="s">
        <v>655</v>
      </c>
      <c r="H2411" s="1"/>
      <c r="I2411" s="1">
        <v>2.9266660080000002</v>
      </c>
      <c r="J2411" s="1">
        <v>2.9266660080000002</v>
      </c>
      <c r="K2411" s="1">
        <v>3.3999999999999999E-11</v>
      </c>
      <c r="L2411" s="1">
        <v>8.9700000000000003E-9</v>
      </c>
    </row>
    <row r="2412" spans="1:12" x14ac:dyDescent="0.55000000000000004">
      <c r="A2412" s="1" t="s">
        <v>902</v>
      </c>
      <c r="B2412" s="1" t="s">
        <v>903</v>
      </c>
      <c r="C2412" s="1" t="s">
        <v>18</v>
      </c>
      <c r="D2412" s="1">
        <v>149876434</v>
      </c>
      <c r="E2412" s="1">
        <v>149880591</v>
      </c>
      <c r="F2412" s="1" t="s">
        <v>22</v>
      </c>
      <c r="G2412" s="1" t="s">
        <v>904</v>
      </c>
      <c r="H2412" s="1"/>
      <c r="I2412" s="1">
        <v>2.932899511</v>
      </c>
      <c r="J2412" s="1">
        <v>2.932899511</v>
      </c>
      <c r="K2412" s="1">
        <v>2.1200000000000001E-17</v>
      </c>
      <c r="L2412" s="1">
        <v>3.3500000000000002E-14</v>
      </c>
    </row>
    <row r="2413" spans="1:12" x14ac:dyDescent="0.55000000000000004">
      <c r="A2413" s="1" t="s">
        <v>527</v>
      </c>
      <c r="B2413" s="1" t="s">
        <v>528</v>
      </c>
      <c r="C2413" s="1" t="s">
        <v>14</v>
      </c>
      <c r="D2413" s="1">
        <v>253670424</v>
      </c>
      <c r="E2413" s="1">
        <v>253671957</v>
      </c>
      <c r="F2413" s="1" t="s">
        <v>15</v>
      </c>
      <c r="G2413" s="1" t="s">
        <v>172</v>
      </c>
      <c r="H2413" s="1"/>
      <c r="I2413" s="1">
        <v>2.936821423</v>
      </c>
      <c r="J2413" s="1">
        <v>2.936821423</v>
      </c>
      <c r="K2413" s="1">
        <v>1.359154E-3</v>
      </c>
      <c r="L2413" s="1">
        <v>1.4767439E-2</v>
      </c>
    </row>
    <row r="2414" spans="1:12" x14ac:dyDescent="0.55000000000000004">
      <c r="A2414" s="1" t="s">
        <v>186</v>
      </c>
      <c r="B2414" s="1" t="s">
        <v>187</v>
      </c>
      <c r="C2414" s="1" t="s">
        <v>65</v>
      </c>
      <c r="D2414" s="1">
        <v>7932353</v>
      </c>
      <c r="E2414" s="1">
        <v>7937934</v>
      </c>
      <c r="F2414" s="1" t="s">
        <v>22</v>
      </c>
      <c r="G2414" s="1"/>
      <c r="H2414" s="1"/>
      <c r="I2414" s="1">
        <v>2.9419876559999998</v>
      </c>
      <c r="J2414" s="1">
        <v>2.9419876559999998</v>
      </c>
      <c r="K2414" s="1">
        <v>2.1299999999999999E-9</v>
      </c>
      <c r="L2414" s="1">
        <v>3.1100000000000002E-7</v>
      </c>
    </row>
    <row r="2415" spans="1:12" x14ac:dyDescent="0.55000000000000004">
      <c r="A2415" s="1" t="s">
        <v>2590</v>
      </c>
      <c r="B2415" s="1" t="s">
        <v>2134</v>
      </c>
      <c r="C2415" s="1" t="s">
        <v>26</v>
      </c>
      <c r="D2415" s="1">
        <v>231052057</v>
      </c>
      <c r="E2415" s="1">
        <v>231054198</v>
      </c>
      <c r="F2415" s="1" t="s">
        <v>15</v>
      </c>
      <c r="G2415" s="1" t="s">
        <v>2135</v>
      </c>
      <c r="H2415" s="1"/>
      <c r="I2415" s="1">
        <v>2.9446765290000001</v>
      </c>
      <c r="J2415" s="1">
        <v>2.9446765290000001</v>
      </c>
      <c r="K2415" s="1">
        <v>6.6133570000000003E-3</v>
      </c>
      <c r="L2415" s="1">
        <v>4.7456549000000001E-2</v>
      </c>
    </row>
    <row r="2416" spans="1:12" x14ac:dyDescent="0.55000000000000004">
      <c r="A2416" s="1" t="s">
        <v>4607</v>
      </c>
      <c r="B2416" s="1" t="s">
        <v>4608</v>
      </c>
      <c r="C2416" s="1" t="s">
        <v>140</v>
      </c>
      <c r="D2416" s="1">
        <v>3909072</v>
      </c>
      <c r="E2416" s="1">
        <v>3912994</v>
      </c>
      <c r="F2416" s="1" t="s">
        <v>15</v>
      </c>
      <c r="G2416" s="1" t="s">
        <v>1617</v>
      </c>
      <c r="H2416" s="1"/>
      <c r="I2416" s="1">
        <v>2.9479174170000002</v>
      </c>
      <c r="J2416" s="1">
        <v>2.9479174170000002</v>
      </c>
      <c r="K2416" s="1">
        <v>2.3599999999999999E-6</v>
      </c>
      <c r="L2416" s="1">
        <v>1.0477E-4</v>
      </c>
    </row>
    <row r="2417" spans="1:12" x14ac:dyDescent="0.55000000000000004">
      <c r="A2417" s="1" t="s">
        <v>170</v>
      </c>
      <c r="B2417" s="1" t="s">
        <v>171</v>
      </c>
      <c r="C2417" s="1" t="s">
        <v>65</v>
      </c>
      <c r="D2417" s="1">
        <v>225785645</v>
      </c>
      <c r="E2417" s="1">
        <v>225787250</v>
      </c>
      <c r="F2417" s="1" t="s">
        <v>22</v>
      </c>
      <c r="G2417" s="1" t="s">
        <v>172</v>
      </c>
      <c r="H2417" s="1"/>
      <c r="I2417" s="1">
        <v>2.9497378630000002</v>
      </c>
      <c r="J2417" s="1">
        <v>2.9497378630000002</v>
      </c>
      <c r="K2417" s="1">
        <v>8.25E-18</v>
      </c>
      <c r="L2417" s="1">
        <v>1.6300000000000001E-14</v>
      </c>
    </row>
    <row r="2418" spans="1:12" x14ac:dyDescent="0.55000000000000004">
      <c r="A2418" s="1" t="s">
        <v>2682</v>
      </c>
      <c r="B2418" s="1" t="s">
        <v>2683</v>
      </c>
      <c r="C2418" s="1" t="s">
        <v>32</v>
      </c>
      <c r="D2418" s="1">
        <v>61970634</v>
      </c>
      <c r="E2418" s="1">
        <v>61978503</v>
      </c>
      <c r="F2418" s="1" t="s">
        <v>15</v>
      </c>
      <c r="G2418" s="1"/>
      <c r="H2418" s="1" t="s">
        <v>2684</v>
      </c>
      <c r="I2418" s="1">
        <v>2.9523409520000001</v>
      </c>
      <c r="J2418" s="1">
        <v>2.9523409520000001</v>
      </c>
      <c r="K2418" s="1">
        <v>1.01E-15</v>
      </c>
      <c r="L2418" s="1">
        <v>7.9800000000000003E-13</v>
      </c>
    </row>
    <row r="2419" spans="1:12" x14ac:dyDescent="0.55000000000000004">
      <c r="A2419" s="1" t="s">
        <v>237</v>
      </c>
      <c r="B2419" s="1" t="s">
        <v>238</v>
      </c>
      <c r="C2419" s="1" t="s">
        <v>32</v>
      </c>
      <c r="D2419" s="1">
        <v>20259542</v>
      </c>
      <c r="E2419" s="1">
        <v>20263801</v>
      </c>
      <c r="F2419" s="1" t="s">
        <v>15</v>
      </c>
      <c r="G2419" s="1"/>
      <c r="H2419" s="1"/>
      <c r="I2419" s="1">
        <v>2.9738403259999999</v>
      </c>
      <c r="J2419" s="1">
        <v>2.9738403259999999</v>
      </c>
      <c r="K2419" s="1">
        <v>1.0700000000000001E-7</v>
      </c>
      <c r="L2419" s="1">
        <v>8.3599999999999996E-6</v>
      </c>
    </row>
    <row r="2420" spans="1:12" x14ac:dyDescent="0.55000000000000004">
      <c r="A2420" s="1" t="s">
        <v>357</v>
      </c>
      <c r="B2420" s="1" t="s">
        <v>358</v>
      </c>
      <c r="C2420" s="1" t="s">
        <v>18</v>
      </c>
      <c r="D2420" s="1">
        <v>169470095</v>
      </c>
      <c r="E2420" s="1">
        <v>169471558</v>
      </c>
      <c r="F2420" s="1" t="s">
        <v>22</v>
      </c>
      <c r="G2420" s="1" t="s">
        <v>55</v>
      </c>
      <c r="H2420" s="1" t="s">
        <v>359</v>
      </c>
      <c r="I2420" s="1">
        <v>2.9772288750000002</v>
      </c>
      <c r="J2420" s="1">
        <v>2.9772288750000002</v>
      </c>
      <c r="K2420" s="1">
        <v>1.33206E-4</v>
      </c>
      <c r="L2420" s="1">
        <v>2.6053389999999999E-3</v>
      </c>
    </row>
    <row r="2421" spans="1:12" x14ac:dyDescent="0.55000000000000004">
      <c r="A2421" s="1" t="s">
        <v>449</v>
      </c>
      <c r="B2421" s="1" t="s">
        <v>171</v>
      </c>
      <c r="C2421" s="1" t="s">
        <v>65</v>
      </c>
      <c r="D2421" s="1">
        <v>225680833</v>
      </c>
      <c r="E2421" s="1">
        <v>225682591</v>
      </c>
      <c r="F2421" s="1" t="s">
        <v>22</v>
      </c>
      <c r="G2421" s="1" t="s">
        <v>172</v>
      </c>
      <c r="H2421" s="1"/>
      <c r="I2421" s="1">
        <v>2.9846449320000001</v>
      </c>
      <c r="J2421" s="1">
        <v>2.9846449320000001</v>
      </c>
      <c r="K2421" s="1">
        <v>6.5099999999999995E-14</v>
      </c>
      <c r="L2421" s="1">
        <v>3.43E-11</v>
      </c>
    </row>
    <row r="2422" spans="1:12" x14ac:dyDescent="0.55000000000000004">
      <c r="A2422" s="1" t="s">
        <v>4560</v>
      </c>
      <c r="B2422" s="1" t="s">
        <v>4561</v>
      </c>
      <c r="C2422" s="1" t="s">
        <v>14</v>
      </c>
      <c r="D2422" s="1">
        <v>187941290</v>
      </c>
      <c r="E2422" s="1">
        <v>187942318</v>
      </c>
      <c r="F2422" s="1" t="s">
        <v>15</v>
      </c>
      <c r="G2422" s="1" t="s">
        <v>4562</v>
      </c>
      <c r="H2422" s="1" t="s">
        <v>4534</v>
      </c>
      <c r="I2422" s="1">
        <v>2.9906080259999999</v>
      </c>
      <c r="J2422" s="1">
        <v>2.9906080259999999</v>
      </c>
      <c r="K2422" s="1">
        <v>1.28E-6</v>
      </c>
      <c r="L2422" s="1">
        <v>6.3100000000000002E-5</v>
      </c>
    </row>
    <row r="2423" spans="1:12" x14ac:dyDescent="0.55000000000000004">
      <c r="A2423" s="1" t="s">
        <v>6759</v>
      </c>
      <c r="B2423" s="1" t="s">
        <v>6760</v>
      </c>
      <c r="C2423" s="1" t="s">
        <v>140</v>
      </c>
      <c r="D2423" s="1">
        <v>192837937</v>
      </c>
      <c r="E2423" s="1">
        <v>192840390</v>
      </c>
      <c r="F2423" s="1" t="s">
        <v>15</v>
      </c>
      <c r="G2423" s="1" t="s">
        <v>3079</v>
      </c>
      <c r="H2423" s="1"/>
      <c r="I2423" s="1">
        <v>2.9912272510000002</v>
      </c>
      <c r="J2423" s="1">
        <v>2.9912272510000002</v>
      </c>
      <c r="K2423" s="1">
        <v>3.6353090000000002E-3</v>
      </c>
      <c r="L2423" s="1">
        <v>3.0969482999999999E-2</v>
      </c>
    </row>
    <row r="2424" spans="1:12" x14ac:dyDescent="0.55000000000000004">
      <c r="A2424" s="1" t="s">
        <v>4766</v>
      </c>
      <c r="B2424" s="1" t="s">
        <v>4767</v>
      </c>
      <c r="C2424" s="1" t="s">
        <v>151</v>
      </c>
      <c r="D2424" s="1">
        <v>69367387</v>
      </c>
      <c r="E2424" s="1">
        <v>69368100</v>
      </c>
      <c r="F2424" s="1" t="s">
        <v>15</v>
      </c>
      <c r="G2424" s="1" t="s">
        <v>703</v>
      </c>
      <c r="H2424" s="1"/>
      <c r="I2424" s="1">
        <v>2.9940048209999999</v>
      </c>
      <c r="J2424" s="1">
        <v>2.9940048209999999</v>
      </c>
      <c r="K2424" s="1">
        <v>9.7899999999999994E-6</v>
      </c>
      <c r="L2424" s="1">
        <v>3.3471999999999999E-4</v>
      </c>
    </row>
    <row r="2425" spans="1:12" x14ac:dyDescent="0.55000000000000004">
      <c r="A2425" s="1" t="s">
        <v>5875</v>
      </c>
      <c r="B2425" s="1" t="s">
        <v>5876</v>
      </c>
      <c r="C2425" s="1" t="s">
        <v>54</v>
      </c>
      <c r="D2425" s="1">
        <v>24901568</v>
      </c>
      <c r="E2425" s="1">
        <v>24902056</v>
      </c>
      <c r="F2425" s="1" t="s">
        <v>15</v>
      </c>
      <c r="G2425" s="1"/>
      <c r="H2425" s="1"/>
      <c r="I2425" s="1">
        <v>2.9995928620000001</v>
      </c>
      <c r="J2425" s="1">
        <v>2.9995928620000001</v>
      </c>
      <c r="K2425" s="1">
        <v>6.7947899999999998E-4</v>
      </c>
      <c r="L2425" s="1">
        <v>8.9039619999999996E-3</v>
      </c>
    </row>
    <row r="2426" spans="1:12" x14ac:dyDescent="0.55000000000000004">
      <c r="A2426" s="1" t="s">
        <v>3223</v>
      </c>
      <c r="B2426" s="1" t="s">
        <v>3224</v>
      </c>
      <c r="C2426" s="1" t="s">
        <v>65</v>
      </c>
      <c r="D2426" s="1">
        <v>6500336</v>
      </c>
      <c r="E2426" s="1">
        <v>6505289</v>
      </c>
      <c r="F2426" s="1" t="s">
        <v>15</v>
      </c>
      <c r="G2426" s="1"/>
      <c r="H2426" s="1"/>
      <c r="I2426" s="1">
        <v>3.0162492479999998</v>
      </c>
      <c r="J2426" s="1">
        <v>3.0162492479999998</v>
      </c>
      <c r="K2426" s="1">
        <v>4.49E-9</v>
      </c>
      <c r="L2426" s="1">
        <v>5.6499999999999999E-7</v>
      </c>
    </row>
    <row r="2427" spans="1:12" x14ac:dyDescent="0.55000000000000004">
      <c r="A2427" s="1" t="s">
        <v>4954</v>
      </c>
      <c r="B2427" s="1" t="s">
        <v>2117</v>
      </c>
      <c r="C2427" s="1" t="s">
        <v>26</v>
      </c>
      <c r="D2427" s="1">
        <v>215759106</v>
      </c>
      <c r="E2427" s="1">
        <v>215762825</v>
      </c>
      <c r="F2427" s="1" t="s">
        <v>22</v>
      </c>
      <c r="G2427" s="1" t="s">
        <v>2201</v>
      </c>
      <c r="H2427" s="1" t="s">
        <v>2119</v>
      </c>
      <c r="I2427" s="1">
        <v>3.027591385</v>
      </c>
      <c r="J2427" s="1">
        <v>3.027591385</v>
      </c>
      <c r="K2427" s="1">
        <v>2.9E-5</v>
      </c>
      <c r="L2427" s="1">
        <v>7.9643900000000002E-4</v>
      </c>
    </row>
    <row r="2428" spans="1:12" x14ac:dyDescent="0.55000000000000004">
      <c r="A2428" s="1" t="s">
        <v>1835</v>
      </c>
      <c r="B2428" s="1" t="s">
        <v>1836</v>
      </c>
      <c r="C2428" s="1" t="s">
        <v>45</v>
      </c>
      <c r="D2428" s="1">
        <v>24357465</v>
      </c>
      <c r="E2428" s="1">
        <v>24359809</v>
      </c>
      <c r="F2428" s="1" t="s">
        <v>22</v>
      </c>
      <c r="G2428" s="1" t="s">
        <v>1743</v>
      </c>
      <c r="H2428" s="1"/>
      <c r="I2428" s="1">
        <v>3.0278528260000002</v>
      </c>
      <c r="J2428" s="1">
        <v>3.0278528260000002</v>
      </c>
      <c r="K2428" s="1">
        <v>1.7500000000000001E-13</v>
      </c>
      <c r="L2428" s="1">
        <v>8.3700000000000006E-11</v>
      </c>
    </row>
    <row r="2429" spans="1:12" x14ac:dyDescent="0.55000000000000004">
      <c r="A2429" s="1" t="s">
        <v>1846</v>
      </c>
      <c r="B2429" s="1" t="s">
        <v>1847</v>
      </c>
      <c r="C2429" s="1" t="s">
        <v>127</v>
      </c>
      <c r="D2429" s="1">
        <v>227331525</v>
      </c>
      <c r="E2429" s="1">
        <v>227333210</v>
      </c>
      <c r="F2429" s="1" t="s">
        <v>15</v>
      </c>
      <c r="G2429" s="1" t="s">
        <v>178</v>
      </c>
      <c r="H2429" s="1"/>
      <c r="I2429" s="1">
        <v>3.0357827620000002</v>
      </c>
      <c r="J2429" s="1">
        <v>3.0357827620000002</v>
      </c>
      <c r="K2429" s="1">
        <v>1.1199999999999999E-5</v>
      </c>
      <c r="L2429" s="1">
        <v>3.6800299999999999E-4</v>
      </c>
    </row>
    <row r="2430" spans="1:12" x14ac:dyDescent="0.55000000000000004">
      <c r="A2430" s="1" t="s">
        <v>2107</v>
      </c>
      <c r="B2430" s="1" t="s">
        <v>2108</v>
      </c>
      <c r="C2430" s="1" t="s">
        <v>14</v>
      </c>
      <c r="D2430" s="1">
        <v>254405243</v>
      </c>
      <c r="E2430" s="1">
        <v>254407819</v>
      </c>
      <c r="F2430" s="1" t="s">
        <v>22</v>
      </c>
      <c r="G2430" s="1" t="s">
        <v>1766</v>
      </c>
      <c r="H2430" s="1"/>
      <c r="I2430" s="1">
        <v>3.0394727559999999</v>
      </c>
      <c r="J2430" s="1">
        <v>3.0394727559999999</v>
      </c>
      <c r="K2430" s="1">
        <v>6.7599999999999997E-7</v>
      </c>
      <c r="L2430" s="1">
        <v>3.8600000000000003E-5</v>
      </c>
    </row>
    <row r="2431" spans="1:12" x14ac:dyDescent="0.55000000000000004">
      <c r="A2431" s="1" t="s">
        <v>6585</v>
      </c>
      <c r="B2431" s="1" t="s">
        <v>6586</v>
      </c>
      <c r="C2431" s="1" t="s">
        <v>18</v>
      </c>
      <c r="D2431" s="1">
        <v>69951450</v>
      </c>
      <c r="E2431" s="1">
        <v>69954213</v>
      </c>
      <c r="F2431" s="1" t="s">
        <v>15</v>
      </c>
      <c r="G2431" s="1" t="s">
        <v>6587</v>
      </c>
      <c r="H2431" s="1"/>
      <c r="I2431" s="1">
        <v>3.0437711680000001</v>
      </c>
      <c r="J2431" s="1">
        <v>3.0437711680000001</v>
      </c>
      <c r="K2431" s="1">
        <v>2.717054E-3</v>
      </c>
      <c r="L2431" s="1">
        <v>2.4855742E-2</v>
      </c>
    </row>
    <row r="2432" spans="1:12" x14ac:dyDescent="0.55000000000000004">
      <c r="A2432" s="1" t="s">
        <v>4893</v>
      </c>
      <c r="B2432" s="1" t="s">
        <v>2173</v>
      </c>
      <c r="C2432" s="1" t="s">
        <v>14</v>
      </c>
      <c r="D2432" s="1">
        <v>3339392</v>
      </c>
      <c r="E2432" s="1">
        <v>3340435</v>
      </c>
      <c r="F2432" s="1" t="s">
        <v>15</v>
      </c>
      <c r="G2432" s="1" t="s">
        <v>184</v>
      </c>
      <c r="H2432" s="1"/>
      <c r="I2432" s="1">
        <v>3.04448199</v>
      </c>
      <c r="J2432" s="1">
        <v>3.04448199</v>
      </c>
      <c r="K2432" s="1">
        <v>2.05E-5</v>
      </c>
      <c r="L2432" s="1">
        <v>5.9964100000000004E-4</v>
      </c>
    </row>
    <row r="2433" spans="1:12" x14ac:dyDescent="0.55000000000000004">
      <c r="A2433" s="1" t="s">
        <v>2490</v>
      </c>
      <c r="B2433" s="1" t="s">
        <v>2491</v>
      </c>
      <c r="C2433" s="1" t="s">
        <v>18</v>
      </c>
      <c r="D2433" s="1">
        <v>123299049</v>
      </c>
      <c r="E2433" s="1">
        <v>123303227</v>
      </c>
      <c r="F2433" s="1" t="s">
        <v>22</v>
      </c>
      <c r="G2433" s="1" t="s">
        <v>2492</v>
      </c>
      <c r="H2433" s="1"/>
      <c r="I2433" s="1">
        <v>3.046189633</v>
      </c>
      <c r="J2433" s="1">
        <v>3.046189633</v>
      </c>
      <c r="K2433" s="1">
        <v>4.3147999999999998E-4</v>
      </c>
      <c r="L2433" s="1">
        <v>6.3150300000000001E-3</v>
      </c>
    </row>
    <row r="2434" spans="1:12" x14ac:dyDescent="0.55000000000000004">
      <c r="A2434" s="1" t="s">
        <v>3673</v>
      </c>
      <c r="B2434" s="1" t="s">
        <v>3674</v>
      </c>
      <c r="C2434" s="1" t="s">
        <v>18</v>
      </c>
      <c r="D2434" s="1">
        <v>151862473</v>
      </c>
      <c r="E2434" s="1">
        <v>151871133</v>
      </c>
      <c r="F2434" s="1" t="s">
        <v>15</v>
      </c>
      <c r="G2434" s="1" t="s">
        <v>536</v>
      </c>
      <c r="H2434" s="1"/>
      <c r="I2434" s="1">
        <v>3.049185719</v>
      </c>
      <c r="J2434" s="1">
        <v>3.049185719</v>
      </c>
      <c r="K2434" s="1">
        <v>1.8999999999999999E-18</v>
      </c>
      <c r="L2434" s="1">
        <v>4.4999999999999998E-15</v>
      </c>
    </row>
    <row r="2435" spans="1:12" x14ac:dyDescent="0.55000000000000004">
      <c r="A2435" s="1" t="s">
        <v>2798</v>
      </c>
      <c r="B2435" s="1" t="s">
        <v>2799</v>
      </c>
      <c r="C2435" s="1" t="s">
        <v>42</v>
      </c>
      <c r="D2435" s="1">
        <v>258616952</v>
      </c>
      <c r="E2435" s="1">
        <v>258620698</v>
      </c>
      <c r="F2435" s="1" t="s">
        <v>22</v>
      </c>
      <c r="G2435" s="1"/>
      <c r="H2435" s="1"/>
      <c r="I2435" s="1">
        <v>3.0599840739999999</v>
      </c>
      <c r="J2435" s="1">
        <v>3.0599840739999999</v>
      </c>
      <c r="K2435" s="1">
        <v>1.3172100000000001E-4</v>
      </c>
      <c r="L2435" s="1">
        <v>2.5827010000000002E-3</v>
      </c>
    </row>
    <row r="2436" spans="1:12" x14ac:dyDescent="0.55000000000000004">
      <c r="A2436" s="1" t="s">
        <v>3248</v>
      </c>
      <c r="B2436" s="1" t="s">
        <v>3249</v>
      </c>
      <c r="C2436" s="1" t="s">
        <v>140</v>
      </c>
      <c r="D2436" s="1">
        <v>60125883</v>
      </c>
      <c r="E2436" s="1">
        <v>60127007</v>
      </c>
      <c r="F2436" s="1" t="s">
        <v>22</v>
      </c>
      <c r="G2436" s="1" t="s">
        <v>2700</v>
      </c>
      <c r="H2436" s="1"/>
      <c r="I2436" s="1">
        <v>3.0640523179999999</v>
      </c>
      <c r="J2436" s="1">
        <v>3.0640523179999999</v>
      </c>
      <c r="K2436" s="1">
        <v>5.892095E-3</v>
      </c>
      <c r="L2436" s="1">
        <v>4.3960375000000003E-2</v>
      </c>
    </row>
    <row r="2437" spans="1:12" x14ac:dyDescent="0.55000000000000004">
      <c r="A2437" s="1" t="s">
        <v>2308</v>
      </c>
      <c r="B2437" s="1" t="s">
        <v>2309</v>
      </c>
      <c r="C2437" s="1" t="s">
        <v>26</v>
      </c>
      <c r="D2437" s="1">
        <v>200975995</v>
      </c>
      <c r="E2437" s="1">
        <v>200976733</v>
      </c>
      <c r="F2437" s="1" t="s">
        <v>15</v>
      </c>
      <c r="G2437" s="1" t="s">
        <v>655</v>
      </c>
      <c r="H2437" s="1"/>
      <c r="I2437" s="1">
        <v>3.0658508480000002</v>
      </c>
      <c r="J2437" s="1">
        <v>3.0658508480000002</v>
      </c>
      <c r="K2437" s="1">
        <v>3.77E-7</v>
      </c>
      <c r="L2437" s="1">
        <v>2.4300000000000001E-5</v>
      </c>
    </row>
    <row r="2438" spans="1:12" x14ac:dyDescent="0.55000000000000004">
      <c r="A2438" s="1" t="s">
        <v>288</v>
      </c>
      <c r="B2438" s="1" t="s">
        <v>289</v>
      </c>
      <c r="C2438" s="1" t="s">
        <v>18</v>
      </c>
      <c r="D2438" s="1">
        <v>169138933</v>
      </c>
      <c r="E2438" s="1">
        <v>169142895</v>
      </c>
      <c r="F2438" s="1" t="s">
        <v>22</v>
      </c>
      <c r="G2438" s="1" t="s">
        <v>276</v>
      </c>
      <c r="H2438" s="1" t="s">
        <v>290</v>
      </c>
      <c r="I2438" s="1">
        <v>3.0670358270000002</v>
      </c>
      <c r="J2438" s="1">
        <v>3.0670358270000002</v>
      </c>
      <c r="K2438" s="1">
        <v>1.72096E-4</v>
      </c>
      <c r="L2438" s="1">
        <v>3.162139E-3</v>
      </c>
    </row>
    <row r="2439" spans="1:12" x14ac:dyDescent="0.55000000000000004">
      <c r="A2439" s="1" t="s">
        <v>6360</v>
      </c>
      <c r="B2439" s="1" t="s">
        <v>3102</v>
      </c>
      <c r="C2439" s="1" t="s">
        <v>127</v>
      </c>
      <c r="D2439" s="1">
        <v>167533618</v>
      </c>
      <c r="E2439" s="1">
        <v>167534187</v>
      </c>
      <c r="F2439" s="1" t="s">
        <v>15</v>
      </c>
      <c r="G2439" s="1" t="s">
        <v>297</v>
      </c>
      <c r="H2439" s="1"/>
      <c r="I2439" s="1">
        <v>3.067917612</v>
      </c>
      <c r="J2439" s="1">
        <v>3.067917612</v>
      </c>
      <c r="K2439" s="1">
        <v>1.7741390000000001E-3</v>
      </c>
      <c r="L2439" s="1">
        <v>1.8136835E-2</v>
      </c>
    </row>
    <row r="2440" spans="1:12" x14ac:dyDescent="0.55000000000000004">
      <c r="A2440" s="1" t="s">
        <v>4535</v>
      </c>
      <c r="B2440" s="1" t="s">
        <v>4536</v>
      </c>
      <c r="C2440" s="1" t="s">
        <v>14</v>
      </c>
      <c r="D2440" s="1">
        <v>251207002</v>
      </c>
      <c r="E2440" s="1">
        <v>251210981</v>
      </c>
      <c r="F2440" s="1" t="s">
        <v>22</v>
      </c>
      <c r="G2440" s="1" t="s">
        <v>194</v>
      </c>
      <c r="H2440" s="1" t="s">
        <v>4537</v>
      </c>
      <c r="I2440" s="1">
        <v>3.0697686329999998</v>
      </c>
      <c r="J2440" s="1">
        <v>3.0697686329999998</v>
      </c>
      <c r="K2440" s="1">
        <v>8.6499999999999998E-7</v>
      </c>
      <c r="L2440" s="1">
        <v>4.6600000000000001E-5</v>
      </c>
    </row>
    <row r="2441" spans="1:12" x14ac:dyDescent="0.55000000000000004">
      <c r="A2441" s="1" t="s">
        <v>1409</v>
      </c>
      <c r="B2441" s="1" t="s">
        <v>1410</v>
      </c>
      <c r="C2441" s="1" t="s">
        <v>18</v>
      </c>
      <c r="D2441" s="1">
        <v>153031874</v>
      </c>
      <c r="E2441" s="1">
        <v>153032689</v>
      </c>
      <c r="F2441" s="1" t="s">
        <v>22</v>
      </c>
      <c r="G2441" s="1"/>
      <c r="H2441" s="1"/>
      <c r="I2441" s="1">
        <v>3.0889635539999998</v>
      </c>
      <c r="J2441" s="1">
        <v>3.0889635539999998</v>
      </c>
      <c r="K2441" s="1">
        <v>1.6130499999999999E-4</v>
      </c>
      <c r="L2441" s="1">
        <v>3.0086480000000001E-3</v>
      </c>
    </row>
    <row r="2442" spans="1:12" x14ac:dyDescent="0.55000000000000004">
      <c r="A2442" s="1" t="s">
        <v>1021</v>
      </c>
      <c r="B2442" s="1" t="s">
        <v>1022</v>
      </c>
      <c r="C2442" s="1" t="s">
        <v>65</v>
      </c>
      <c r="D2442" s="1">
        <v>228685674</v>
      </c>
      <c r="E2442" s="1">
        <v>228687661</v>
      </c>
      <c r="F2442" s="1" t="s">
        <v>22</v>
      </c>
      <c r="G2442" s="1" t="s">
        <v>55</v>
      </c>
      <c r="H2442" s="1"/>
      <c r="I2442" s="1">
        <v>3.0894535900000002</v>
      </c>
      <c r="J2442" s="1">
        <v>3.0894535900000002</v>
      </c>
      <c r="K2442" s="1">
        <v>3.5800000000000003E-5</v>
      </c>
      <c r="L2442" s="1">
        <v>9.4262800000000004E-4</v>
      </c>
    </row>
    <row r="2443" spans="1:12" x14ac:dyDescent="0.55000000000000004">
      <c r="A2443" s="1" t="s">
        <v>2949</v>
      </c>
      <c r="B2443" s="1" t="s">
        <v>2950</v>
      </c>
      <c r="C2443" s="1" t="s">
        <v>14</v>
      </c>
      <c r="D2443" s="1">
        <v>1443148</v>
      </c>
      <c r="E2443" s="1">
        <v>1444782</v>
      </c>
      <c r="F2443" s="1" t="s">
        <v>22</v>
      </c>
      <c r="G2443" s="1"/>
      <c r="H2443" s="1"/>
      <c r="I2443" s="1">
        <v>3.0938257259999999</v>
      </c>
      <c r="J2443" s="1">
        <v>3.0938257259999999</v>
      </c>
      <c r="K2443" s="1">
        <v>4.1899999999999997E-6</v>
      </c>
      <c r="L2443" s="1">
        <v>1.65821E-4</v>
      </c>
    </row>
    <row r="2444" spans="1:12" x14ac:dyDescent="0.55000000000000004">
      <c r="A2444" s="1" t="s">
        <v>138</v>
      </c>
      <c r="B2444" s="1" t="s">
        <v>139</v>
      </c>
      <c r="C2444" s="1" t="s">
        <v>140</v>
      </c>
      <c r="D2444" s="1">
        <v>250491129</v>
      </c>
      <c r="E2444" s="1">
        <v>250494032</v>
      </c>
      <c r="F2444" s="1" t="s">
        <v>15</v>
      </c>
      <c r="G2444" s="1" t="s">
        <v>141</v>
      </c>
      <c r="H2444" s="1" t="s">
        <v>142</v>
      </c>
      <c r="I2444" s="1">
        <v>3.0952513879999999</v>
      </c>
      <c r="J2444" s="1">
        <v>3.0952513879999999</v>
      </c>
      <c r="K2444" s="1">
        <v>2.2500000000000001E-5</v>
      </c>
      <c r="L2444" s="1">
        <v>6.45884E-4</v>
      </c>
    </row>
    <row r="2445" spans="1:12" x14ac:dyDescent="0.55000000000000004">
      <c r="A2445" s="1" t="s">
        <v>4153</v>
      </c>
      <c r="B2445" s="1" t="s">
        <v>13</v>
      </c>
      <c r="C2445" s="1" t="s">
        <v>18</v>
      </c>
      <c r="D2445" s="1">
        <v>161417937</v>
      </c>
      <c r="E2445" s="1">
        <v>161421483</v>
      </c>
      <c r="F2445" s="1" t="s">
        <v>15</v>
      </c>
      <c r="G2445" s="1"/>
      <c r="H2445" s="1"/>
      <c r="I2445" s="1">
        <v>3.102913756</v>
      </c>
      <c r="J2445" s="1">
        <v>3.102913756</v>
      </c>
      <c r="K2445" s="1">
        <v>2.8799999999999998E-13</v>
      </c>
      <c r="L2445" s="1">
        <v>1.28E-10</v>
      </c>
    </row>
    <row r="2446" spans="1:12" x14ac:dyDescent="0.55000000000000004">
      <c r="A2446" s="1" t="s">
        <v>6099</v>
      </c>
      <c r="B2446" s="1" t="s">
        <v>6100</v>
      </c>
      <c r="C2446" s="1" t="s">
        <v>45</v>
      </c>
      <c r="D2446" s="1">
        <v>65703145</v>
      </c>
      <c r="E2446" s="1">
        <v>65707344</v>
      </c>
      <c r="F2446" s="1" t="s">
        <v>22</v>
      </c>
      <c r="G2446" s="1"/>
      <c r="H2446" s="1"/>
      <c r="I2446" s="1">
        <v>3.110056626</v>
      </c>
      <c r="J2446" s="1">
        <v>3.110056626</v>
      </c>
      <c r="K2446" s="1">
        <v>1.0371270000000001E-3</v>
      </c>
      <c r="L2446" s="1">
        <v>1.2079059E-2</v>
      </c>
    </row>
    <row r="2447" spans="1:12" x14ac:dyDescent="0.55000000000000004">
      <c r="A2447" s="1" t="s">
        <v>5270</v>
      </c>
      <c r="B2447" s="1" t="s">
        <v>5271</v>
      </c>
      <c r="C2447" s="1" t="s">
        <v>36</v>
      </c>
      <c r="D2447" s="1">
        <v>145049094</v>
      </c>
      <c r="E2447" s="1">
        <v>145055280</v>
      </c>
      <c r="F2447" s="1" t="s">
        <v>15</v>
      </c>
      <c r="G2447" s="1" t="s">
        <v>5090</v>
      </c>
      <c r="H2447" s="1"/>
      <c r="I2447" s="1">
        <v>3.115994326</v>
      </c>
      <c r="J2447" s="1">
        <v>3.115994326</v>
      </c>
      <c r="K2447" s="1">
        <v>1.20046E-4</v>
      </c>
      <c r="L2447" s="1">
        <v>2.40968E-3</v>
      </c>
    </row>
    <row r="2448" spans="1:12" x14ac:dyDescent="0.55000000000000004">
      <c r="A2448" s="1" t="s">
        <v>3824</v>
      </c>
      <c r="B2448" s="1" t="s">
        <v>3825</v>
      </c>
      <c r="C2448" s="1" t="s">
        <v>18</v>
      </c>
      <c r="D2448" s="1">
        <v>157049010</v>
      </c>
      <c r="E2448" s="1">
        <v>157049765</v>
      </c>
      <c r="F2448" s="1" t="s">
        <v>15</v>
      </c>
      <c r="G2448" s="1"/>
      <c r="H2448" s="1"/>
      <c r="I2448" s="1">
        <v>3.1307210830000001</v>
      </c>
      <c r="J2448" s="1">
        <v>3.1307210830000001</v>
      </c>
      <c r="K2448" s="1">
        <v>3.9400000000000001E-11</v>
      </c>
      <c r="L2448" s="1">
        <v>9.9100000000000007E-9</v>
      </c>
    </row>
    <row r="2449" spans="1:12" x14ac:dyDescent="0.55000000000000004">
      <c r="A2449" s="1" t="s">
        <v>4366</v>
      </c>
      <c r="B2449" s="1" t="s">
        <v>4367</v>
      </c>
      <c r="C2449" s="1" t="s">
        <v>18</v>
      </c>
      <c r="D2449" s="1">
        <v>169965508</v>
      </c>
      <c r="E2449" s="1">
        <v>169967921</v>
      </c>
      <c r="F2449" s="1" t="s">
        <v>22</v>
      </c>
      <c r="G2449" s="1" t="s">
        <v>19</v>
      </c>
      <c r="H2449" s="1"/>
      <c r="I2449" s="1">
        <v>3.1420727799999999</v>
      </c>
      <c r="J2449" s="1">
        <v>3.1420727799999999</v>
      </c>
      <c r="K2449" s="1">
        <v>5.4000000000000004E-9</v>
      </c>
      <c r="L2449" s="1">
        <v>6.7299999999999995E-7</v>
      </c>
    </row>
    <row r="2450" spans="1:12" x14ac:dyDescent="0.55000000000000004">
      <c r="A2450" s="1" t="s">
        <v>4501</v>
      </c>
      <c r="B2450" s="1" t="s">
        <v>1683</v>
      </c>
      <c r="C2450" s="1" t="s">
        <v>140</v>
      </c>
      <c r="D2450" s="1">
        <v>251792388</v>
      </c>
      <c r="E2450" s="1">
        <v>251793017</v>
      </c>
      <c r="F2450" s="1" t="s">
        <v>22</v>
      </c>
      <c r="G2450" s="1"/>
      <c r="H2450" s="1" t="s">
        <v>650</v>
      </c>
      <c r="I2450" s="1">
        <v>3.142633799</v>
      </c>
      <c r="J2450" s="1">
        <v>3.142633799</v>
      </c>
      <c r="K2450" s="1">
        <v>4.8500000000000002E-7</v>
      </c>
      <c r="L2450" s="1">
        <v>2.9499999999999999E-5</v>
      </c>
    </row>
    <row r="2451" spans="1:12" x14ac:dyDescent="0.55000000000000004">
      <c r="A2451" s="1" t="s">
        <v>5698</v>
      </c>
      <c r="B2451" s="1" t="s">
        <v>5699</v>
      </c>
      <c r="C2451" s="1" t="s">
        <v>32</v>
      </c>
      <c r="D2451" s="1">
        <v>226656133</v>
      </c>
      <c r="E2451" s="1">
        <v>226657722</v>
      </c>
      <c r="F2451" s="1" t="s">
        <v>15</v>
      </c>
      <c r="G2451" s="1"/>
      <c r="H2451" s="1"/>
      <c r="I2451" s="1">
        <v>3.1505367130000002</v>
      </c>
      <c r="J2451" s="1">
        <v>3.1505367130000002</v>
      </c>
      <c r="K2451" s="1">
        <v>4.3525600000000002E-4</v>
      </c>
      <c r="L2451" s="1">
        <v>6.3584970000000003E-3</v>
      </c>
    </row>
    <row r="2452" spans="1:12" x14ac:dyDescent="0.55000000000000004">
      <c r="A2452" s="1" t="s">
        <v>446</v>
      </c>
      <c r="B2452" s="1" t="s">
        <v>447</v>
      </c>
      <c r="C2452" s="1" t="s">
        <v>32</v>
      </c>
      <c r="D2452" s="1">
        <v>227982525</v>
      </c>
      <c r="E2452" s="1">
        <v>227983085</v>
      </c>
      <c r="F2452" s="1" t="s">
        <v>22</v>
      </c>
      <c r="G2452" s="1" t="s">
        <v>66</v>
      </c>
      <c r="H2452" s="1"/>
      <c r="I2452" s="1">
        <v>3.1536252330000001</v>
      </c>
      <c r="J2452" s="1">
        <v>3.1536252330000001</v>
      </c>
      <c r="K2452" s="1">
        <v>4.4299999999999998E-7</v>
      </c>
      <c r="L2452" s="1">
        <v>2.72E-5</v>
      </c>
    </row>
    <row r="2453" spans="1:12" x14ac:dyDescent="0.55000000000000004">
      <c r="A2453" s="1" t="s">
        <v>1813</v>
      </c>
      <c r="B2453" s="1" t="s">
        <v>39</v>
      </c>
      <c r="C2453" s="1" t="s">
        <v>151</v>
      </c>
      <c r="D2453" s="1">
        <v>13351816</v>
      </c>
      <c r="E2453" s="1">
        <v>13352967</v>
      </c>
      <c r="F2453" s="1" t="s">
        <v>15</v>
      </c>
      <c r="G2453" s="1"/>
      <c r="H2453" s="1"/>
      <c r="I2453" s="1">
        <v>3.1598101239999998</v>
      </c>
      <c r="J2453" s="1">
        <v>3.1598101239999998</v>
      </c>
      <c r="K2453" s="1">
        <v>1.2500000000000001E-6</v>
      </c>
      <c r="L2453" s="1">
        <v>6.2399999999999999E-5</v>
      </c>
    </row>
    <row r="2454" spans="1:12" x14ac:dyDescent="0.55000000000000004">
      <c r="A2454" s="1" t="s">
        <v>1033</v>
      </c>
      <c r="B2454" s="1" t="s">
        <v>1034</v>
      </c>
      <c r="C2454" s="1" t="s">
        <v>151</v>
      </c>
      <c r="D2454" s="1">
        <v>224189651</v>
      </c>
      <c r="E2454" s="1">
        <v>224198215</v>
      </c>
      <c r="F2454" s="1" t="s">
        <v>22</v>
      </c>
      <c r="G2454" s="1" t="s">
        <v>1035</v>
      </c>
      <c r="H2454" s="1" t="s">
        <v>1036</v>
      </c>
      <c r="I2454" s="1">
        <v>3.1665935009999999</v>
      </c>
      <c r="J2454" s="1">
        <v>3.1665935009999999</v>
      </c>
      <c r="K2454" s="1">
        <v>1.74E-8</v>
      </c>
      <c r="L2454" s="1">
        <v>1.8500000000000001E-6</v>
      </c>
    </row>
    <row r="2455" spans="1:12" x14ac:dyDescent="0.55000000000000004">
      <c r="A2455" s="1" t="s">
        <v>2232</v>
      </c>
      <c r="B2455" s="1" t="s">
        <v>2233</v>
      </c>
      <c r="C2455" s="1" t="s">
        <v>18</v>
      </c>
      <c r="D2455" s="1">
        <v>115145037</v>
      </c>
      <c r="E2455" s="1">
        <v>115145336</v>
      </c>
      <c r="F2455" s="1" t="s">
        <v>15</v>
      </c>
      <c r="G2455" s="1"/>
      <c r="H2455" s="1"/>
      <c r="I2455" s="1">
        <v>3.1866824459999998</v>
      </c>
      <c r="J2455" s="1">
        <v>3.1866824459999998</v>
      </c>
      <c r="K2455" s="1">
        <v>9.8400000000000008E-9</v>
      </c>
      <c r="L2455" s="1">
        <v>1.13E-6</v>
      </c>
    </row>
    <row r="2456" spans="1:12" x14ac:dyDescent="0.55000000000000004">
      <c r="A2456" s="1" t="s">
        <v>4602</v>
      </c>
      <c r="B2456" s="1" t="s">
        <v>4603</v>
      </c>
      <c r="C2456" s="1" t="s">
        <v>140</v>
      </c>
      <c r="D2456" s="1">
        <v>249320767</v>
      </c>
      <c r="E2456" s="1">
        <v>249321681</v>
      </c>
      <c r="F2456" s="1" t="s">
        <v>22</v>
      </c>
      <c r="G2456" s="1" t="s">
        <v>4604</v>
      </c>
      <c r="H2456" s="1"/>
      <c r="I2456" s="1">
        <v>3.192587718</v>
      </c>
      <c r="J2456" s="1">
        <v>3.192587718</v>
      </c>
      <c r="K2456" s="1">
        <v>2.12E-6</v>
      </c>
      <c r="L2456" s="1">
        <v>9.5400000000000001E-5</v>
      </c>
    </row>
    <row r="2457" spans="1:12" x14ac:dyDescent="0.55000000000000004">
      <c r="A2457" s="1" t="s">
        <v>2957</v>
      </c>
      <c r="B2457" s="1" t="s">
        <v>2958</v>
      </c>
      <c r="C2457" s="1" t="s">
        <v>26</v>
      </c>
      <c r="D2457" s="1">
        <v>200318405</v>
      </c>
      <c r="E2457" s="1">
        <v>200322255</v>
      </c>
      <c r="F2457" s="1" t="s">
        <v>15</v>
      </c>
      <c r="G2457" s="1" t="s">
        <v>23</v>
      </c>
      <c r="H2457" s="1"/>
      <c r="I2457" s="1">
        <v>3.2062495539999998</v>
      </c>
      <c r="J2457" s="1">
        <v>3.2062495539999998</v>
      </c>
      <c r="K2457" s="1">
        <v>1.714113E-3</v>
      </c>
      <c r="L2457" s="1">
        <v>1.7691325000000001E-2</v>
      </c>
    </row>
    <row r="2458" spans="1:12" x14ac:dyDescent="0.55000000000000004">
      <c r="A2458" s="1" t="s">
        <v>2977</v>
      </c>
      <c r="B2458" s="1" t="s">
        <v>39</v>
      </c>
      <c r="C2458" s="1" t="s">
        <v>151</v>
      </c>
      <c r="D2458" s="1">
        <v>4483598</v>
      </c>
      <c r="E2458" s="1">
        <v>4483918</v>
      </c>
      <c r="F2458" s="1" t="s">
        <v>15</v>
      </c>
      <c r="G2458" s="1"/>
      <c r="H2458" s="1"/>
      <c r="I2458" s="1">
        <v>3.21595532</v>
      </c>
      <c r="J2458" s="1">
        <v>3.21595532</v>
      </c>
      <c r="K2458" s="1">
        <v>1.95E-6</v>
      </c>
      <c r="L2458" s="1">
        <v>8.9300000000000002E-5</v>
      </c>
    </row>
    <row r="2459" spans="1:12" x14ac:dyDescent="0.55000000000000004">
      <c r="A2459" s="1" t="s">
        <v>4055</v>
      </c>
      <c r="B2459" s="1" t="s">
        <v>628</v>
      </c>
      <c r="C2459" s="1" t="s">
        <v>54</v>
      </c>
      <c r="D2459" s="1">
        <v>1334153</v>
      </c>
      <c r="E2459" s="1">
        <v>1338162</v>
      </c>
      <c r="F2459" s="1" t="s">
        <v>15</v>
      </c>
      <c r="G2459" s="1" t="s">
        <v>629</v>
      </c>
      <c r="H2459" s="1"/>
      <c r="I2459" s="1">
        <v>3.2272819230000001</v>
      </c>
      <c r="J2459" s="1">
        <v>3.2272819230000001</v>
      </c>
      <c r="K2459" s="1">
        <v>1.11E-6</v>
      </c>
      <c r="L2459" s="1">
        <v>5.7000000000000003E-5</v>
      </c>
    </row>
    <row r="2460" spans="1:12" x14ac:dyDescent="0.55000000000000004">
      <c r="A2460" s="1" t="s">
        <v>4402</v>
      </c>
      <c r="B2460" s="1" t="s">
        <v>1357</v>
      </c>
      <c r="C2460" s="1" t="s">
        <v>18</v>
      </c>
      <c r="D2460" s="1">
        <v>156799624</v>
      </c>
      <c r="E2460" s="1">
        <v>156805377</v>
      </c>
      <c r="F2460" s="1" t="s">
        <v>15</v>
      </c>
      <c r="G2460" s="1" t="s">
        <v>1920</v>
      </c>
      <c r="H2460" s="1"/>
      <c r="I2460" s="1">
        <v>3.2362772020000001</v>
      </c>
      <c r="J2460" s="1">
        <v>3.2362772020000001</v>
      </c>
      <c r="K2460" s="1">
        <v>5.2299999999999998E-8</v>
      </c>
      <c r="L2460" s="1">
        <v>4.6299999999999997E-6</v>
      </c>
    </row>
    <row r="2461" spans="1:12" x14ac:dyDescent="0.55000000000000004">
      <c r="A2461" s="1" t="s">
        <v>4456</v>
      </c>
      <c r="B2461" s="1" t="s">
        <v>4457</v>
      </c>
      <c r="C2461" s="1" t="s">
        <v>45</v>
      </c>
      <c r="D2461" s="1">
        <v>234452898</v>
      </c>
      <c r="E2461" s="1">
        <v>234456761</v>
      </c>
      <c r="F2461" s="1" t="s">
        <v>15</v>
      </c>
      <c r="G2461" s="1" t="s">
        <v>2278</v>
      </c>
      <c r="H2461" s="1"/>
      <c r="I2461" s="1">
        <v>3.236855496</v>
      </c>
      <c r="J2461" s="1">
        <v>3.236855496</v>
      </c>
      <c r="K2461" s="1">
        <v>1.31E-7</v>
      </c>
      <c r="L2461" s="1">
        <v>9.6099999999999995E-6</v>
      </c>
    </row>
    <row r="2462" spans="1:12" x14ac:dyDescent="0.55000000000000004">
      <c r="A2462" s="1" t="s">
        <v>5980</v>
      </c>
      <c r="B2462" s="1" t="s">
        <v>5349</v>
      </c>
      <c r="C2462" s="1" t="s">
        <v>140</v>
      </c>
      <c r="D2462" s="1">
        <v>116373295</v>
      </c>
      <c r="E2462" s="1">
        <v>116374332</v>
      </c>
      <c r="F2462" s="1" t="s">
        <v>15</v>
      </c>
      <c r="G2462" s="1" t="s">
        <v>3098</v>
      </c>
      <c r="H2462" s="1"/>
      <c r="I2462" s="1">
        <v>3.237417759</v>
      </c>
      <c r="J2462" s="1">
        <v>3.237417759</v>
      </c>
      <c r="K2462" s="1">
        <v>8.2131499999999998E-4</v>
      </c>
      <c r="L2462" s="1">
        <v>1.0144699E-2</v>
      </c>
    </row>
    <row r="2463" spans="1:12" x14ac:dyDescent="0.55000000000000004">
      <c r="A2463" s="1" t="s">
        <v>6340</v>
      </c>
      <c r="B2463" s="1" t="s">
        <v>6341</v>
      </c>
      <c r="C2463" s="1" t="s">
        <v>26</v>
      </c>
      <c r="D2463" s="1">
        <v>236734686</v>
      </c>
      <c r="E2463" s="1">
        <v>236736042</v>
      </c>
      <c r="F2463" s="1" t="s">
        <v>22</v>
      </c>
      <c r="G2463" s="1" t="s">
        <v>348</v>
      </c>
      <c r="H2463" s="1" t="s">
        <v>1854</v>
      </c>
      <c r="I2463" s="1">
        <v>3.2397954680000001</v>
      </c>
      <c r="J2463" s="1">
        <v>3.2397954680000001</v>
      </c>
      <c r="K2463" s="1">
        <v>1.718916E-3</v>
      </c>
      <c r="L2463" s="1">
        <v>1.7725432999999999E-2</v>
      </c>
    </row>
    <row r="2464" spans="1:12" x14ac:dyDescent="0.55000000000000004">
      <c r="A2464" s="1" t="s">
        <v>128</v>
      </c>
      <c r="B2464" s="1" t="s">
        <v>129</v>
      </c>
      <c r="C2464" s="1" t="s">
        <v>36</v>
      </c>
      <c r="D2464" s="1">
        <v>131181947</v>
      </c>
      <c r="E2464" s="1">
        <v>131183322</v>
      </c>
      <c r="F2464" s="1" t="s">
        <v>22</v>
      </c>
      <c r="G2464" s="1" t="s">
        <v>79</v>
      </c>
      <c r="H2464" s="1" t="s">
        <v>130</v>
      </c>
      <c r="I2464" s="1">
        <v>3.244934325</v>
      </c>
      <c r="J2464" s="1">
        <v>3.244934325</v>
      </c>
      <c r="K2464" s="1">
        <v>2.3896900000000001E-4</v>
      </c>
      <c r="L2464" s="1">
        <v>4.0628180000000002E-3</v>
      </c>
    </row>
    <row r="2465" spans="1:12" x14ac:dyDescent="0.55000000000000004">
      <c r="A2465" s="1" t="s">
        <v>5500</v>
      </c>
      <c r="B2465" s="1" t="s">
        <v>1561</v>
      </c>
      <c r="C2465" s="1" t="s">
        <v>26</v>
      </c>
      <c r="D2465" s="1">
        <v>108809041</v>
      </c>
      <c r="E2465" s="1">
        <v>108814032</v>
      </c>
      <c r="F2465" s="1" t="s">
        <v>22</v>
      </c>
      <c r="G2465" s="1" t="s">
        <v>5501</v>
      </c>
      <c r="H2465" s="1" t="s">
        <v>1563</v>
      </c>
      <c r="I2465" s="1">
        <v>3.2464941349999998</v>
      </c>
      <c r="J2465" s="1">
        <v>3.2464941349999998</v>
      </c>
      <c r="K2465" s="1">
        <v>2.57812E-4</v>
      </c>
      <c r="L2465" s="1">
        <v>4.2906960000000001E-3</v>
      </c>
    </row>
    <row r="2466" spans="1:12" x14ac:dyDescent="0.55000000000000004">
      <c r="A2466" s="1" t="s">
        <v>3209</v>
      </c>
      <c r="B2466" s="1" t="s">
        <v>2173</v>
      </c>
      <c r="C2466" s="1" t="s">
        <v>14</v>
      </c>
      <c r="D2466" s="1">
        <v>3332746</v>
      </c>
      <c r="E2466" s="1">
        <v>3334036</v>
      </c>
      <c r="F2466" s="1" t="s">
        <v>15</v>
      </c>
      <c r="G2466" s="1" t="s">
        <v>184</v>
      </c>
      <c r="H2466" s="1"/>
      <c r="I2466" s="1">
        <v>3.2478461269999999</v>
      </c>
      <c r="J2466" s="1">
        <v>3.2478461269999999</v>
      </c>
      <c r="K2466" s="1">
        <v>2.4200000000000001E-6</v>
      </c>
      <c r="L2466" s="1">
        <v>1.06291E-4</v>
      </c>
    </row>
    <row r="2467" spans="1:12" x14ac:dyDescent="0.55000000000000004">
      <c r="A2467" s="1" t="s">
        <v>1157</v>
      </c>
      <c r="B2467" s="1" t="s">
        <v>132</v>
      </c>
      <c r="C2467" s="1" t="s">
        <v>127</v>
      </c>
      <c r="D2467" s="1">
        <v>66524390</v>
      </c>
      <c r="E2467" s="1">
        <v>66525293</v>
      </c>
      <c r="F2467" s="1" t="s">
        <v>15</v>
      </c>
      <c r="G2467" s="1" t="s">
        <v>133</v>
      </c>
      <c r="H2467" s="1"/>
      <c r="I2467" s="1">
        <v>3.2528369609999999</v>
      </c>
      <c r="J2467" s="1">
        <v>3.2528369609999999</v>
      </c>
      <c r="K2467" s="1">
        <v>3.63E-6</v>
      </c>
      <c r="L2467" s="1">
        <v>1.48951E-4</v>
      </c>
    </row>
    <row r="2468" spans="1:12" x14ac:dyDescent="0.55000000000000004">
      <c r="A2468" s="1" t="s">
        <v>1905</v>
      </c>
      <c r="B2468" s="1" t="s">
        <v>1906</v>
      </c>
      <c r="C2468" s="1" t="s">
        <v>127</v>
      </c>
      <c r="D2468" s="1">
        <v>2908725</v>
      </c>
      <c r="E2468" s="1">
        <v>2910029</v>
      </c>
      <c r="F2468" s="1" t="s">
        <v>22</v>
      </c>
      <c r="G2468" s="1" t="s">
        <v>543</v>
      </c>
      <c r="H2468" s="1"/>
      <c r="I2468" s="1">
        <v>3.2639670710000002</v>
      </c>
      <c r="J2468" s="1">
        <v>3.2639670710000002</v>
      </c>
      <c r="K2468" s="1">
        <v>3.7600000000000001E-13</v>
      </c>
      <c r="L2468" s="1">
        <v>1.6200000000000001E-10</v>
      </c>
    </row>
    <row r="2469" spans="1:12" x14ac:dyDescent="0.55000000000000004">
      <c r="A2469" s="1" t="s">
        <v>2973</v>
      </c>
      <c r="B2469" s="1" t="s">
        <v>2974</v>
      </c>
      <c r="C2469" s="1" t="s">
        <v>127</v>
      </c>
      <c r="D2469" s="1">
        <v>232874172</v>
      </c>
      <c r="E2469" s="1">
        <v>232874684</v>
      </c>
      <c r="F2469" s="1" t="s">
        <v>22</v>
      </c>
      <c r="G2469" s="1"/>
      <c r="H2469" s="1"/>
      <c r="I2469" s="1">
        <v>3.2707355890000001</v>
      </c>
      <c r="J2469" s="1">
        <v>3.2707355890000001</v>
      </c>
      <c r="K2469" s="1">
        <v>4.3900000000000003E-5</v>
      </c>
      <c r="L2469" s="1">
        <v>1.094874E-3</v>
      </c>
    </row>
    <row r="2470" spans="1:12" x14ac:dyDescent="0.55000000000000004">
      <c r="A2470" s="1" t="s">
        <v>4879</v>
      </c>
      <c r="B2470" s="1" t="s">
        <v>4880</v>
      </c>
      <c r="C2470" s="1" t="s">
        <v>42</v>
      </c>
      <c r="D2470" s="1">
        <v>1388318</v>
      </c>
      <c r="E2470" s="1">
        <v>1391226</v>
      </c>
      <c r="F2470" s="1" t="s">
        <v>15</v>
      </c>
      <c r="G2470" s="1" t="s">
        <v>1448</v>
      </c>
      <c r="H2470" s="1"/>
      <c r="I2470" s="1">
        <v>3.273178191</v>
      </c>
      <c r="J2470" s="1">
        <v>3.273178191</v>
      </c>
      <c r="K2470" s="1">
        <v>1.8700000000000001E-5</v>
      </c>
      <c r="L2470" s="1">
        <v>5.5703700000000003E-4</v>
      </c>
    </row>
    <row r="2471" spans="1:12" x14ac:dyDescent="0.55000000000000004">
      <c r="A2471" s="1" t="s">
        <v>4808</v>
      </c>
      <c r="B2471" s="1" t="s">
        <v>4809</v>
      </c>
      <c r="C2471" s="1" t="s">
        <v>32</v>
      </c>
      <c r="D2471" s="1">
        <v>1206143</v>
      </c>
      <c r="E2471" s="1">
        <v>1206663</v>
      </c>
      <c r="F2471" s="1" t="s">
        <v>22</v>
      </c>
      <c r="G2471" s="1"/>
      <c r="H2471" s="1"/>
      <c r="I2471" s="1">
        <v>3.2772465479999999</v>
      </c>
      <c r="J2471" s="1">
        <v>3.2772465479999999</v>
      </c>
      <c r="K2471" s="1">
        <v>1.19E-5</v>
      </c>
      <c r="L2471" s="1">
        <v>3.8724300000000001E-4</v>
      </c>
    </row>
    <row r="2472" spans="1:12" x14ac:dyDescent="0.55000000000000004">
      <c r="A2472" s="1" t="s">
        <v>2965</v>
      </c>
      <c r="B2472" s="1" t="s">
        <v>2966</v>
      </c>
      <c r="C2472" s="1" t="s">
        <v>42</v>
      </c>
      <c r="D2472" s="1">
        <v>224865571</v>
      </c>
      <c r="E2472" s="1">
        <v>224868055</v>
      </c>
      <c r="F2472" s="1" t="s">
        <v>22</v>
      </c>
      <c r="G2472" s="1" t="s">
        <v>1811</v>
      </c>
      <c r="H2472" s="1"/>
      <c r="I2472" s="1">
        <v>3.2827947810000002</v>
      </c>
      <c r="J2472" s="1">
        <v>3.2827947810000002</v>
      </c>
      <c r="K2472" s="1">
        <v>4.6490999999999998E-3</v>
      </c>
      <c r="L2472" s="1">
        <v>3.7117733999999999E-2</v>
      </c>
    </row>
    <row r="2473" spans="1:12" x14ac:dyDescent="0.55000000000000004">
      <c r="A2473" s="1" t="s">
        <v>4565</v>
      </c>
      <c r="B2473" s="1" t="s">
        <v>4566</v>
      </c>
      <c r="C2473" s="1" t="s">
        <v>36</v>
      </c>
      <c r="D2473" s="1">
        <v>137483644</v>
      </c>
      <c r="E2473" s="1">
        <v>137484710</v>
      </c>
      <c r="F2473" s="1" t="s">
        <v>15</v>
      </c>
      <c r="G2473" s="1" t="s">
        <v>1064</v>
      </c>
      <c r="H2473" s="1"/>
      <c r="I2473" s="1">
        <v>3.2895719319999999</v>
      </c>
      <c r="J2473" s="1">
        <v>3.2895719319999999</v>
      </c>
      <c r="K2473" s="1">
        <v>1.3999999999999999E-6</v>
      </c>
      <c r="L2473" s="1">
        <v>6.86E-5</v>
      </c>
    </row>
    <row r="2474" spans="1:12" x14ac:dyDescent="0.55000000000000004">
      <c r="A2474" s="1" t="s">
        <v>313</v>
      </c>
      <c r="B2474" s="1" t="s">
        <v>314</v>
      </c>
      <c r="C2474" s="1" t="s">
        <v>65</v>
      </c>
      <c r="D2474" s="1">
        <v>231872751</v>
      </c>
      <c r="E2474" s="1">
        <v>231874255</v>
      </c>
      <c r="F2474" s="1" t="s">
        <v>22</v>
      </c>
      <c r="G2474" s="1" t="s">
        <v>315</v>
      </c>
      <c r="H2474" s="1" t="s">
        <v>316</v>
      </c>
      <c r="I2474" s="1">
        <v>3.2897375040000001</v>
      </c>
      <c r="J2474" s="1">
        <v>3.2897375040000001</v>
      </c>
      <c r="K2474" s="1">
        <v>4.4733799999999998E-4</v>
      </c>
      <c r="L2474" s="1">
        <v>6.482977E-3</v>
      </c>
    </row>
    <row r="2475" spans="1:12" x14ac:dyDescent="0.55000000000000004">
      <c r="A2475" s="1" t="s">
        <v>1053</v>
      </c>
      <c r="B2475" s="1" t="s">
        <v>1054</v>
      </c>
      <c r="C2475" s="1" t="s">
        <v>65</v>
      </c>
      <c r="D2475" s="1">
        <v>182549524</v>
      </c>
      <c r="E2475" s="1">
        <v>182550990</v>
      </c>
      <c r="F2475" s="1" t="s">
        <v>22</v>
      </c>
      <c r="G2475" s="1"/>
      <c r="H2475" s="1"/>
      <c r="I2475" s="1">
        <v>3.2909012039999999</v>
      </c>
      <c r="J2475" s="1">
        <v>3.2909012039999999</v>
      </c>
      <c r="K2475" s="1">
        <v>1.05E-8</v>
      </c>
      <c r="L2475" s="1">
        <v>1.19E-6</v>
      </c>
    </row>
    <row r="2476" spans="1:12" x14ac:dyDescent="0.55000000000000004">
      <c r="A2476" s="1" t="s">
        <v>1783</v>
      </c>
      <c r="B2476" s="1" t="s">
        <v>1784</v>
      </c>
      <c r="C2476" s="1" t="s">
        <v>18</v>
      </c>
      <c r="D2476" s="1">
        <v>162752107</v>
      </c>
      <c r="E2476" s="1">
        <v>162753108</v>
      </c>
      <c r="F2476" s="1" t="s">
        <v>15</v>
      </c>
      <c r="G2476" s="1" t="s">
        <v>1785</v>
      </c>
      <c r="H2476" s="1"/>
      <c r="I2476" s="1">
        <v>3.294001658</v>
      </c>
      <c r="J2476" s="1">
        <v>3.294001658</v>
      </c>
      <c r="K2476" s="1">
        <v>5.2727000000000004E-4</v>
      </c>
      <c r="L2476" s="1">
        <v>7.3924059999999998E-3</v>
      </c>
    </row>
    <row r="2477" spans="1:12" x14ac:dyDescent="0.55000000000000004">
      <c r="A2477" s="1" t="s">
        <v>6606</v>
      </c>
      <c r="B2477" s="1" t="s">
        <v>6607</v>
      </c>
      <c r="C2477" s="1" t="s">
        <v>151</v>
      </c>
      <c r="D2477" s="1">
        <v>69339389</v>
      </c>
      <c r="E2477" s="1">
        <v>69339607</v>
      </c>
      <c r="F2477" s="1" t="s">
        <v>22</v>
      </c>
      <c r="G2477" s="1"/>
      <c r="H2477" s="1"/>
      <c r="I2477" s="1">
        <v>3.30184933</v>
      </c>
      <c r="J2477" s="1">
        <v>3.30184933</v>
      </c>
      <c r="K2477" s="1">
        <v>2.7886759999999999E-3</v>
      </c>
      <c r="L2477" s="1">
        <v>2.5357185000000001E-2</v>
      </c>
    </row>
    <row r="2478" spans="1:12" x14ac:dyDescent="0.55000000000000004">
      <c r="A2478" s="1" t="s">
        <v>6832</v>
      </c>
      <c r="B2478" s="1" t="s">
        <v>6833</v>
      </c>
      <c r="C2478" s="1" t="s">
        <v>18</v>
      </c>
      <c r="D2478" s="1">
        <v>123165546</v>
      </c>
      <c r="E2478" s="1">
        <v>123166952</v>
      </c>
      <c r="F2478" s="1" t="s">
        <v>22</v>
      </c>
      <c r="G2478" s="1" t="s">
        <v>23</v>
      </c>
      <c r="H2478" s="1" t="s">
        <v>6834</v>
      </c>
      <c r="I2478" s="1">
        <v>3.302969424</v>
      </c>
      <c r="J2478" s="1">
        <v>3.302969424</v>
      </c>
      <c r="K2478" s="1">
        <v>4.1419880000000001E-3</v>
      </c>
      <c r="L2478" s="1">
        <v>3.4036207999999998E-2</v>
      </c>
    </row>
    <row r="2479" spans="1:12" x14ac:dyDescent="0.55000000000000004">
      <c r="A2479" s="1" t="s">
        <v>2895</v>
      </c>
      <c r="B2479" s="1" t="s">
        <v>2896</v>
      </c>
      <c r="C2479" s="1" t="s">
        <v>36</v>
      </c>
      <c r="D2479" s="1">
        <v>141301234</v>
      </c>
      <c r="E2479" s="1">
        <v>141303475</v>
      </c>
      <c r="F2479" s="1" t="s">
        <v>22</v>
      </c>
      <c r="G2479" s="1" t="s">
        <v>2759</v>
      </c>
      <c r="H2479" s="1"/>
      <c r="I2479" s="1">
        <v>3.3058084299999999</v>
      </c>
      <c r="J2479" s="1">
        <v>3.3058084299999999</v>
      </c>
      <c r="K2479" s="1">
        <v>2.792082E-3</v>
      </c>
      <c r="L2479" s="1">
        <v>2.5362804999999999E-2</v>
      </c>
    </row>
    <row r="2480" spans="1:12" x14ac:dyDescent="0.55000000000000004">
      <c r="A2480" s="1" t="s">
        <v>3272</v>
      </c>
      <c r="B2480" s="1" t="s">
        <v>1450</v>
      </c>
      <c r="C2480" s="1" t="s">
        <v>42</v>
      </c>
      <c r="D2480" s="1">
        <v>199574836</v>
      </c>
      <c r="E2480" s="1">
        <v>199576077</v>
      </c>
      <c r="F2480" s="1" t="s">
        <v>15</v>
      </c>
      <c r="G2480" s="1" t="s">
        <v>460</v>
      </c>
      <c r="H2480" s="1"/>
      <c r="I2480" s="1">
        <v>3.3107405220000001</v>
      </c>
      <c r="J2480" s="1">
        <v>3.3107405220000001</v>
      </c>
      <c r="K2480" s="1">
        <v>1.79E-6</v>
      </c>
      <c r="L2480" s="1">
        <v>8.3200000000000003E-5</v>
      </c>
    </row>
    <row r="2481" spans="1:12" x14ac:dyDescent="0.55000000000000004">
      <c r="A2481" s="1" t="s">
        <v>458</v>
      </c>
      <c r="B2481" s="1" t="s">
        <v>459</v>
      </c>
      <c r="C2481" s="1" t="s">
        <v>65</v>
      </c>
      <c r="D2481" s="1">
        <v>4676215</v>
      </c>
      <c r="E2481" s="1">
        <v>4677286</v>
      </c>
      <c r="F2481" s="1" t="s">
        <v>22</v>
      </c>
      <c r="G2481" s="1" t="s">
        <v>460</v>
      </c>
      <c r="H2481" s="1"/>
      <c r="I2481" s="1">
        <v>3.3109200130000001</v>
      </c>
      <c r="J2481" s="1">
        <v>3.3109200130000001</v>
      </c>
      <c r="K2481" s="1">
        <v>3.0699999999999999E-9</v>
      </c>
      <c r="L2481" s="1">
        <v>4.15E-7</v>
      </c>
    </row>
    <row r="2482" spans="1:12" x14ac:dyDescent="0.55000000000000004">
      <c r="A2482" s="1" t="s">
        <v>400</v>
      </c>
      <c r="B2482" s="1" t="s">
        <v>401</v>
      </c>
      <c r="C2482" s="1" t="s">
        <v>127</v>
      </c>
      <c r="D2482" s="1">
        <v>53130858</v>
      </c>
      <c r="E2482" s="1">
        <v>53132736</v>
      </c>
      <c r="F2482" s="1" t="s">
        <v>22</v>
      </c>
      <c r="G2482" s="1"/>
      <c r="H2482" s="1"/>
      <c r="I2482" s="1">
        <v>3.3110002120000002</v>
      </c>
      <c r="J2482" s="1">
        <v>3.3110002120000002</v>
      </c>
      <c r="K2482" s="1">
        <v>8.4699999999999997E-8</v>
      </c>
      <c r="L2482" s="1">
        <v>6.8700000000000003E-6</v>
      </c>
    </row>
    <row r="2483" spans="1:12" x14ac:dyDescent="0.55000000000000004">
      <c r="A2483" s="1" t="s">
        <v>4588</v>
      </c>
      <c r="B2483" s="1" t="s">
        <v>4589</v>
      </c>
      <c r="C2483" s="1" t="s">
        <v>14</v>
      </c>
      <c r="D2483" s="1">
        <v>183384751</v>
      </c>
      <c r="E2483" s="1">
        <v>183388093</v>
      </c>
      <c r="F2483" s="1" t="s">
        <v>22</v>
      </c>
      <c r="G2483" s="1"/>
      <c r="H2483" s="1"/>
      <c r="I2483" s="1">
        <v>3.3268413670000001</v>
      </c>
      <c r="J2483" s="1">
        <v>3.3268413670000001</v>
      </c>
      <c r="K2483" s="1">
        <v>1.7999999999999999E-6</v>
      </c>
      <c r="L2483" s="1">
        <v>8.3599999999999999E-5</v>
      </c>
    </row>
    <row r="2484" spans="1:12" x14ac:dyDescent="0.55000000000000004">
      <c r="A2484" s="1" t="s">
        <v>3767</v>
      </c>
      <c r="B2484" s="1" t="s">
        <v>3768</v>
      </c>
      <c r="C2484" s="1" t="s">
        <v>18</v>
      </c>
      <c r="D2484" s="1">
        <v>139780611</v>
      </c>
      <c r="E2484" s="1">
        <v>139781981</v>
      </c>
      <c r="F2484" s="1" t="s">
        <v>22</v>
      </c>
      <c r="G2484" s="1"/>
      <c r="H2484" s="1"/>
      <c r="I2484" s="1">
        <v>3.3405142049999998</v>
      </c>
      <c r="J2484" s="1">
        <v>3.3405142049999998</v>
      </c>
      <c r="K2484" s="1">
        <v>2.4479999999999999E-4</v>
      </c>
      <c r="L2484" s="1">
        <v>4.129326E-3</v>
      </c>
    </row>
    <row r="2485" spans="1:12" x14ac:dyDescent="0.55000000000000004">
      <c r="A2485" s="1" t="s">
        <v>6815</v>
      </c>
      <c r="B2485" s="1" t="s">
        <v>6816</v>
      </c>
      <c r="C2485" s="1" t="s">
        <v>42</v>
      </c>
      <c r="D2485" s="1">
        <v>195466708</v>
      </c>
      <c r="E2485" s="1">
        <v>195467757</v>
      </c>
      <c r="F2485" s="1" t="s">
        <v>15</v>
      </c>
      <c r="G2485" s="1"/>
      <c r="H2485" s="1"/>
      <c r="I2485" s="1">
        <v>3.3406241890000001</v>
      </c>
      <c r="J2485" s="1">
        <v>3.3406241890000001</v>
      </c>
      <c r="K2485" s="1">
        <v>4.0366120000000002E-3</v>
      </c>
      <c r="L2485" s="1">
        <v>3.3403097E-2</v>
      </c>
    </row>
    <row r="2486" spans="1:12" x14ac:dyDescent="0.55000000000000004">
      <c r="A2486" s="1" t="s">
        <v>4460</v>
      </c>
      <c r="B2486" s="1" t="s">
        <v>39</v>
      </c>
      <c r="C2486" s="1" t="s">
        <v>26</v>
      </c>
      <c r="D2486" s="1">
        <v>233889335</v>
      </c>
      <c r="E2486" s="1">
        <v>233890514</v>
      </c>
      <c r="F2486" s="1" t="s">
        <v>22</v>
      </c>
      <c r="G2486" s="1"/>
      <c r="H2486" s="1"/>
      <c r="I2486" s="1">
        <v>3.3474231169999999</v>
      </c>
      <c r="J2486" s="1">
        <v>3.3474231169999999</v>
      </c>
      <c r="K2486" s="1">
        <v>1.5599999999999999E-7</v>
      </c>
      <c r="L2486" s="1">
        <v>1.1199999999999999E-5</v>
      </c>
    </row>
    <row r="2487" spans="1:12" x14ac:dyDescent="0.55000000000000004">
      <c r="A2487" s="1" t="s">
        <v>2040</v>
      </c>
      <c r="B2487" s="1" t="s">
        <v>2041</v>
      </c>
      <c r="C2487" s="1" t="s">
        <v>54</v>
      </c>
      <c r="D2487" s="1">
        <v>219261890</v>
      </c>
      <c r="E2487" s="1">
        <v>219266467</v>
      </c>
      <c r="F2487" s="1" t="s">
        <v>15</v>
      </c>
      <c r="G2487" s="1" t="s">
        <v>2042</v>
      </c>
      <c r="H2487" s="1"/>
      <c r="I2487" s="1">
        <v>3.349802419</v>
      </c>
      <c r="J2487" s="1">
        <v>3.349802419</v>
      </c>
      <c r="K2487" s="1">
        <v>9.6199999999999999E-10</v>
      </c>
      <c r="L2487" s="1">
        <v>1.54E-7</v>
      </c>
    </row>
    <row r="2488" spans="1:12" x14ac:dyDescent="0.55000000000000004">
      <c r="A2488" s="1" t="s">
        <v>1664</v>
      </c>
      <c r="B2488" s="1" t="s">
        <v>1665</v>
      </c>
      <c r="C2488" s="1" t="s">
        <v>54</v>
      </c>
      <c r="D2488" s="1">
        <v>219501662</v>
      </c>
      <c r="E2488" s="1">
        <v>219505887</v>
      </c>
      <c r="F2488" s="1" t="s">
        <v>15</v>
      </c>
      <c r="G2488" s="1" t="s">
        <v>1666</v>
      </c>
      <c r="H2488" s="1"/>
      <c r="I2488" s="1">
        <v>3.3536444219999999</v>
      </c>
      <c r="J2488" s="1">
        <v>3.3536444219999999</v>
      </c>
      <c r="K2488" s="1">
        <v>9.0299999999999999E-6</v>
      </c>
      <c r="L2488" s="1">
        <v>3.1380699999999999E-4</v>
      </c>
    </row>
    <row r="2489" spans="1:12" x14ac:dyDescent="0.55000000000000004">
      <c r="A2489" s="1" t="s">
        <v>4285</v>
      </c>
      <c r="B2489" s="1" t="s">
        <v>4286</v>
      </c>
      <c r="C2489" s="1" t="s">
        <v>140</v>
      </c>
      <c r="D2489" s="1">
        <v>4246105</v>
      </c>
      <c r="E2489" s="1">
        <v>4246497</v>
      </c>
      <c r="F2489" s="1" t="s">
        <v>22</v>
      </c>
      <c r="G2489" s="1"/>
      <c r="H2489" s="1"/>
      <c r="I2489" s="1">
        <v>3.3599988879999998</v>
      </c>
      <c r="J2489" s="1">
        <v>3.3599988879999998</v>
      </c>
      <c r="K2489" s="1">
        <v>4.2563380000000001E-3</v>
      </c>
      <c r="L2489" s="1">
        <v>3.4741201999999999E-2</v>
      </c>
    </row>
    <row r="2490" spans="1:12" x14ac:dyDescent="0.55000000000000004">
      <c r="A2490" s="1" t="s">
        <v>1236</v>
      </c>
      <c r="B2490" s="1" t="s">
        <v>1237</v>
      </c>
      <c r="C2490" s="1" t="s">
        <v>14</v>
      </c>
      <c r="D2490" s="1">
        <v>41708619</v>
      </c>
      <c r="E2490" s="1">
        <v>41709206</v>
      </c>
      <c r="F2490" s="1" t="s">
        <v>15</v>
      </c>
      <c r="G2490" s="1"/>
      <c r="H2490" s="1"/>
      <c r="I2490" s="1">
        <v>3.3610119250000001</v>
      </c>
      <c r="J2490" s="1">
        <v>3.3610119250000001</v>
      </c>
      <c r="K2490" s="1">
        <v>6.3136099999999999E-3</v>
      </c>
      <c r="L2490" s="1">
        <v>4.6045574999999998E-2</v>
      </c>
    </row>
    <row r="2491" spans="1:12" x14ac:dyDescent="0.55000000000000004">
      <c r="A2491" s="1" t="s">
        <v>6056</v>
      </c>
      <c r="B2491" s="1" t="s">
        <v>6057</v>
      </c>
      <c r="C2491" s="1" t="s">
        <v>36</v>
      </c>
      <c r="D2491" s="1">
        <v>123379164</v>
      </c>
      <c r="E2491" s="1">
        <v>123381272</v>
      </c>
      <c r="F2491" s="1" t="s">
        <v>15</v>
      </c>
      <c r="G2491" s="1"/>
      <c r="H2491" s="1"/>
      <c r="I2491" s="1">
        <v>3.3648981340000002</v>
      </c>
      <c r="J2491" s="1">
        <v>3.3648981340000002</v>
      </c>
      <c r="K2491" s="1">
        <v>9.5956700000000004E-4</v>
      </c>
      <c r="L2491" s="1">
        <v>1.1377316E-2</v>
      </c>
    </row>
    <row r="2492" spans="1:12" x14ac:dyDescent="0.55000000000000004">
      <c r="A2492" s="1" t="s">
        <v>1867</v>
      </c>
      <c r="B2492" s="1" t="s">
        <v>805</v>
      </c>
      <c r="C2492" s="1" t="s">
        <v>18</v>
      </c>
      <c r="D2492" s="1">
        <v>34954429</v>
      </c>
      <c r="E2492" s="1">
        <v>34955679</v>
      </c>
      <c r="F2492" s="1" t="s">
        <v>22</v>
      </c>
      <c r="G2492" s="1" t="s">
        <v>460</v>
      </c>
      <c r="H2492" s="1"/>
      <c r="I2492" s="1">
        <v>3.3690299019999999</v>
      </c>
      <c r="J2492" s="1">
        <v>3.3690299019999999</v>
      </c>
      <c r="K2492" s="1">
        <v>7.7400000000000005E-8</v>
      </c>
      <c r="L2492" s="1">
        <v>6.3799999999999999E-6</v>
      </c>
    </row>
    <row r="2493" spans="1:12" x14ac:dyDescent="0.55000000000000004">
      <c r="A2493" s="1" t="s">
        <v>6286</v>
      </c>
      <c r="B2493" s="1" t="s">
        <v>6287</v>
      </c>
      <c r="C2493" s="1" t="s">
        <v>151</v>
      </c>
      <c r="D2493" s="1">
        <v>231231669</v>
      </c>
      <c r="E2493" s="1">
        <v>231233411</v>
      </c>
      <c r="F2493" s="1" t="s">
        <v>22</v>
      </c>
      <c r="G2493" s="1" t="s">
        <v>1064</v>
      </c>
      <c r="H2493" s="1"/>
      <c r="I2493" s="1">
        <v>3.3824892719999999</v>
      </c>
      <c r="J2493" s="1">
        <v>3.3824892719999999</v>
      </c>
      <c r="K2493" s="1">
        <v>1.499345E-3</v>
      </c>
      <c r="L2493" s="1">
        <v>1.5954805999999998E-2</v>
      </c>
    </row>
    <row r="2494" spans="1:12" x14ac:dyDescent="0.55000000000000004">
      <c r="A2494" s="1" t="s">
        <v>5105</v>
      </c>
      <c r="B2494" s="1" t="s">
        <v>5106</v>
      </c>
      <c r="C2494" s="1" t="s">
        <v>127</v>
      </c>
      <c r="D2494" s="1">
        <v>232875899</v>
      </c>
      <c r="E2494" s="1">
        <v>232876165</v>
      </c>
      <c r="F2494" s="1" t="s">
        <v>15</v>
      </c>
      <c r="G2494" s="1"/>
      <c r="H2494" s="1"/>
      <c r="I2494" s="1">
        <v>3.3843344599999998</v>
      </c>
      <c r="J2494" s="1">
        <v>3.3843344599999998</v>
      </c>
      <c r="K2494" s="1">
        <v>5.66E-5</v>
      </c>
      <c r="L2494" s="1">
        <v>1.3390089999999999E-3</v>
      </c>
    </row>
    <row r="2495" spans="1:12" x14ac:dyDescent="0.55000000000000004">
      <c r="A2495" s="1" t="s">
        <v>4827</v>
      </c>
      <c r="B2495" s="1" t="s">
        <v>13</v>
      </c>
      <c r="C2495" s="1" t="s">
        <v>54</v>
      </c>
      <c r="D2495" s="1">
        <v>220462871</v>
      </c>
      <c r="E2495" s="1">
        <v>220464382</v>
      </c>
      <c r="F2495" s="1" t="s">
        <v>22</v>
      </c>
      <c r="G2495" s="1"/>
      <c r="H2495" s="1"/>
      <c r="I2495" s="1">
        <v>3.4028135430000002</v>
      </c>
      <c r="J2495" s="1">
        <v>3.4028135430000002</v>
      </c>
      <c r="K2495" s="1">
        <v>1.3900000000000001E-5</v>
      </c>
      <c r="L2495" s="1">
        <v>4.4054700000000001E-4</v>
      </c>
    </row>
    <row r="2496" spans="1:12" x14ac:dyDescent="0.55000000000000004">
      <c r="A2496" s="1" t="s">
        <v>2291</v>
      </c>
      <c r="B2496" s="1" t="s">
        <v>2173</v>
      </c>
      <c r="C2496" s="1" t="s">
        <v>14</v>
      </c>
      <c r="D2496" s="1">
        <v>3307767</v>
      </c>
      <c r="E2496" s="1">
        <v>3308783</v>
      </c>
      <c r="F2496" s="1" t="s">
        <v>15</v>
      </c>
      <c r="G2496" s="1" t="s">
        <v>184</v>
      </c>
      <c r="H2496" s="1"/>
      <c r="I2496" s="1">
        <v>3.4094797489999999</v>
      </c>
      <c r="J2496" s="1">
        <v>3.4094797489999999</v>
      </c>
      <c r="K2496" s="1">
        <v>7.54E-7</v>
      </c>
      <c r="L2496" s="1">
        <v>4.21E-5</v>
      </c>
    </row>
    <row r="2497" spans="1:12" x14ac:dyDescent="0.55000000000000004">
      <c r="A2497" s="1" t="s">
        <v>4491</v>
      </c>
      <c r="B2497" s="1" t="s">
        <v>4492</v>
      </c>
      <c r="C2497" s="1" t="s">
        <v>18</v>
      </c>
      <c r="D2497" s="1">
        <v>159501644</v>
      </c>
      <c r="E2497" s="1">
        <v>159504670</v>
      </c>
      <c r="F2497" s="1" t="s">
        <v>22</v>
      </c>
      <c r="G2497" s="1" t="s">
        <v>696</v>
      </c>
      <c r="H2497" s="1"/>
      <c r="I2497" s="1">
        <v>3.4122594039999998</v>
      </c>
      <c r="J2497" s="1">
        <v>3.4122594039999998</v>
      </c>
      <c r="K2497" s="1">
        <v>3.7899999999999999E-7</v>
      </c>
      <c r="L2497" s="1">
        <v>2.44E-5</v>
      </c>
    </row>
    <row r="2498" spans="1:12" x14ac:dyDescent="0.55000000000000004">
      <c r="A2498" s="1" t="s">
        <v>387</v>
      </c>
      <c r="B2498" s="1" t="s">
        <v>388</v>
      </c>
      <c r="C2498" s="1" t="s">
        <v>45</v>
      </c>
      <c r="D2498" s="1">
        <v>217831106</v>
      </c>
      <c r="E2498" s="1">
        <v>217832245</v>
      </c>
      <c r="F2498" s="1" t="s">
        <v>15</v>
      </c>
      <c r="G2498" s="1"/>
      <c r="H2498" s="1"/>
      <c r="I2498" s="1">
        <v>3.4237047820000002</v>
      </c>
      <c r="J2498" s="1">
        <v>3.4237047820000002</v>
      </c>
      <c r="K2498" s="1">
        <v>7.9299999999999997E-7</v>
      </c>
      <c r="L2498" s="1">
        <v>4.35E-5</v>
      </c>
    </row>
    <row r="2499" spans="1:12" x14ac:dyDescent="0.55000000000000004">
      <c r="A2499" s="1" t="s">
        <v>3738</v>
      </c>
      <c r="B2499" s="1" t="s">
        <v>3739</v>
      </c>
      <c r="C2499" s="1" t="s">
        <v>151</v>
      </c>
      <c r="D2499" s="1">
        <v>5909723</v>
      </c>
      <c r="E2499" s="1">
        <v>5909911</v>
      </c>
      <c r="F2499" s="1" t="s">
        <v>15</v>
      </c>
      <c r="G2499" s="1" t="s">
        <v>1557</v>
      </c>
      <c r="H2499" s="1"/>
      <c r="I2499" s="1">
        <v>3.4344708740000001</v>
      </c>
      <c r="J2499" s="1">
        <v>3.4344708740000001</v>
      </c>
      <c r="K2499" s="1">
        <v>2.1107790000000001E-3</v>
      </c>
      <c r="L2499" s="1">
        <v>2.0616466999999999E-2</v>
      </c>
    </row>
    <row r="2500" spans="1:12" x14ac:dyDescent="0.55000000000000004">
      <c r="A2500" s="1" t="s">
        <v>3375</v>
      </c>
      <c r="B2500" s="1" t="s">
        <v>805</v>
      </c>
      <c r="C2500" s="1" t="s">
        <v>127</v>
      </c>
      <c r="D2500" s="1">
        <v>26276495</v>
      </c>
      <c r="E2500" s="1">
        <v>26277637</v>
      </c>
      <c r="F2500" s="1" t="s">
        <v>22</v>
      </c>
      <c r="G2500" s="1" t="s">
        <v>460</v>
      </c>
      <c r="H2500" s="1"/>
      <c r="I2500" s="1">
        <v>3.4379465599999999</v>
      </c>
      <c r="J2500" s="1">
        <v>3.4379465599999999</v>
      </c>
      <c r="K2500" s="1">
        <v>1.11412E-4</v>
      </c>
      <c r="L2500" s="1">
        <v>2.2690800000000001E-3</v>
      </c>
    </row>
    <row r="2501" spans="1:12" x14ac:dyDescent="0.55000000000000004">
      <c r="A2501" s="1" t="s">
        <v>3239</v>
      </c>
      <c r="B2501" s="1" t="s">
        <v>3240</v>
      </c>
      <c r="C2501" s="1" t="s">
        <v>18</v>
      </c>
      <c r="D2501" s="1">
        <v>8341288</v>
      </c>
      <c r="E2501" s="1">
        <v>8342256</v>
      </c>
      <c r="F2501" s="1" t="s">
        <v>22</v>
      </c>
      <c r="G2501" s="1" t="s">
        <v>55</v>
      </c>
      <c r="H2501" s="1"/>
      <c r="I2501" s="1">
        <v>3.4594316190000001</v>
      </c>
      <c r="J2501" s="1">
        <v>3.4594316190000001</v>
      </c>
      <c r="K2501" s="1">
        <v>3.7556320000000001E-3</v>
      </c>
      <c r="L2501" s="1">
        <v>3.1641435000000002E-2</v>
      </c>
    </row>
    <row r="2502" spans="1:12" x14ac:dyDescent="0.55000000000000004">
      <c r="A2502" s="1" t="s">
        <v>1623</v>
      </c>
      <c r="B2502" s="1" t="s">
        <v>1624</v>
      </c>
      <c r="C2502" s="1" t="s">
        <v>26</v>
      </c>
      <c r="D2502" s="1">
        <v>70899828</v>
      </c>
      <c r="E2502" s="1">
        <v>70906714</v>
      </c>
      <c r="F2502" s="1" t="s">
        <v>22</v>
      </c>
      <c r="G2502" s="1" t="s">
        <v>1625</v>
      </c>
      <c r="H2502" s="1"/>
      <c r="I2502" s="1">
        <v>3.4604337410000001</v>
      </c>
      <c r="J2502" s="1">
        <v>3.4604337410000001</v>
      </c>
      <c r="K2502" s="1">
        <v>1.66E-7</v>
      </c>
      <c r="L2502" s="1">
        <v>1.1800000000000001E-5</v>
      </c>
    </row>
    <row r="2503" spans="1:12" x14ac:dyDescent="0.55000000000000004">
      <c r="A2503" s="1" t="s">
        <v>3602</v>
      </c>
      <c r="B2503" s="1" t="s">
        <v>3603</v>
      </c>
      <c r="C2503" s="1" t="s">
        <v>42</v>
      </c>
      <c r="D2503" s="1">
        <v>222917363</v>
      </c>
      <c r="E2503" s="1">
        <v>222919609</v>
      </c>
      <c r="F2503" s="1" t="s">
        <v>22</v>
      </c>
      <c r="G2503" s="1" t="s">
        <v>19</v>
      </c>
      <c r="H2503" s="1"/>
      <c r="I2503" s="1">
        <v>3.4650859270000001</v>
      </c>
      <c r="J2503" s="1">
        <v>3.4650859270000001</v>
      </c>
      <c r="K2503" s="1">
        <v>2.03585E-4</v>
      </c>
      <c r="L2503" s="1">
        <v>3.5960240000000002E-3</v>
      </c>
    </row>
    <row r="2504" spans="1:12" x14ac:dyDescent="0.55000000000000004">
      <c r="A2504" s="1" t="s">
        <v>1011</v>
      </c>
      <c r="B2504" s="1" t="s">
        <v>171</v>
      </c>
      <c r="C2504" s="1" t="s">
        <v>65</v>
      </c>
      <c r="D2504" s="1">
        <v>225712984</v>
      </c>
      <c r="E2504" s="1">
        <v>225718677</v>
      </c>
      <c r="F2504" s="1" t="s">
        <v>22</v>
      </c>
      <c r="G2504" s="1" t="s">
        <v>172</v>
      </c>
      <c r="H2504" s="1"/>
      <c r="I2504" s="1">
        <v>3.4668084779999999</v>
      </c>
      <c r="J2504" s="1">
        <v>3.4668084779999999</v>
      </c>
      <c r="K2504" s="1">
        <v>6.5799999999999998E-12</v>
      </c>
      <c r="L2504" s="1">
        <v>2.0200000000000001E-9</v>
      </c>
    </row>
    <row r="2505" spans="1:12" x14ac:dyDescent="0.55000000000000004">
      <c r="A2505" s="1" t="s">
        <v>4248</v>
      </c>
      <c r="B2505" s="1" t="s">
        <v>4249</v>
      </c>
      <c r="C2505" s="1" t="s">
        <v>140</v>
      </c>
      <c r="D2505" s="1">
        <v>3477000</v>
      </c>
      <c r="E2505" s="1">
        <v>3480236</v>
      </c>
      <c r="F2505" s="1" t="s">
        <v>15</v>
      </c>
      <c r="G2505" s="1" t="s">
        <v>4250</v>
      </c>
      <c r="H2505" s="1"/>
      <c r="I2505" s="1">
        <v>3.4776592150000001</v>
      </c>
      <c r="J2505" s="1">
        <v>3.4776592150000001</v>
      </c>
      <c r="K2505" s="1">
        <v>7.2941900000000003E-4</v>
      </c>
      <c r="L2505" s="1">
        <v>9.371575E-3</v>
      </c>
    </row>
    <row r="2506" spans="1:12" x14ac:dyDescent="0.55000000000000004">
      <c r="A2506" s="1" t="s">
        <v>7184</v>
      </c>
      <c r="B2506" s="1" t="s">
        <v>4693</v>
      </c>
      <c r="C2506" s="1" t="s">
        <v>45</v>
      </c>
      <c r="D2506" s="1">
        <v>212246817</v>
      </c>
      <c r="E2506" s="1">
        <v>212247539</v>
      </c>
      <c r="F2506" s="1" t="s">
        <v>15</v>
      </c>
      <c r="G2506" s="1"/>
      <c r="H2506" s="1"/>
      <c r="I2506" s="1">
        <v>3.4777867649999998</v>
      </c>
      <c r="J2506" s="1">
        <v>3.4777867649999998</v>
      </c>
      <c r="K2506" s="1">
        <v>6.5332309999999996E-3</v>
      </c>
      <c r="L2506" s="1">
        <v>4.7081436999999997E-2</v>
      </c>
    </row>
    <row r="2507" spans="1:12" x14ac:dyDescent="0.55000000000000004">
      <c r="A2507" s="1" t="s">
        <v>5644</v>
      </c>
      <c r="B2507" s="1" t="s">
        <v>13</v>
      </c>
      <c r="C2507" s="1" t="s">
        <v>127</v>
      </c>
      <c r="D2507" s="1">
        <v>2332706</v>
      </c>
      <c r="E2507" s="1">
        <v>2334103</v>
      </c>
      <c r="F2507" s="1" t="s">
        <v>22</v>
      </c>
      <c r="G2507" s="1" t="s">
        <v>381</v>
      </c>
      <c r="H2507" s="1"/>
      <c r="I2507" s="1">
        <v>3.49069384</v>
      </c>
      <c r="J2507" s="1">
        <v>3.49069384</v>
      </c>
      <c r="K2507" s="1">
        <v>3.8315199999999999E-4</v>
      </c>
      <c r="L2507" s="1">
        <v>5.8111819999999998E-3</v>
      </c>
    </row>
    <row r="2508" spans="1:12" x14ac:dyDescent="0.55000000000000004">
      <c r="A2508" s="1" t="s">
        <v>2389</v>
      </c>
      <c r="B2508" s="1" t="s">
        <v>2390</v>
      </c>
      <c r="C2508" s="1" t="s">
        <v>151</v>
      </c>
      <c r="D2508" s="1">
        <v>152888466</v>
      </c>
      <c r="E2508" s="1">
        <v>152889692</v>
      </c>
      <c r="F2508" s="1" t="s">
        <v>22</v>
      </c>
      <c r="G2508" s="1"/>
      <c r="H2508" s="1"/>
      <c r="I2508" s="1">
        <v>3.4925038270000002</v>
      </c>
      <c r="J2508" s="1">
        <v>3.4925038270000002</v>
      </c>
      <c r="K2508" s="1">
        <v>5.38E-10</v>
      </c>
      <c r="L2508" s="1">
        <v>9.8000000000000004E-8</v>
      </c>
    </row>
    <row r="2509" spans="1:12" x14ac:dyDescent="0.55000000000000004">
      <c r="A2509" s="1" t="s">
        <v>3411</v>
      </c>
      <c r="B2509" s="1" t="s">
        <v>3412</v>
      </c>
      <c r="C2509" s="1" t="s">
        <v>54</v>
      </c>
      <c r="D2509" s="1">
        <v>220951410</v>
      </c>
      <c r="E2509" s="1">
        <v>220957157</v>
      </c>
      <c r="F2509" s="1" t="s">
        <v>15</v>
      </c>
      <c r="G2509" s="1" t="s">
        <v>3413</v>
      </c>
      <c r="H2509" s="1"/>
      <c r="I2509" s="1">
        <v>3.527132731</v>
      </c>
      <c r="J2509" s="1">
        <v>3.527132731</v>
      </c>
      <c r="K2509" s="1">
        <v>1.51423E-4</v>
      </c>
      <c r="L2509" s="1">
        <v>2.8853220000000001E-3</v>
      </c>
    </row>
    <row r="2510" spans="1:12" x14ac:dyDescent="0.55000000000000004">
      <c r="A2510" s="1" t="s">
        <v>3333</v>
      </c>
      <c r="B2510" s="1" t="s">
        <v>3334</v>
      </c>
      <c r="C2510" s="1" t="s">
        <v>18</v>
      </c>
      <c r="D2510" s="1">
        <v>153156791</v>
      </c>
      <c r="E2510" s="1">
        <v>153157366</v>
      </c>
      <c r="F2510" s="1" t="s">
        <v>22</v>
      </c>
      <c r="G2510" s="1"/>
      <c r="H2510" s="1"/>
      <c r="I2510" s="1">
        <v>3.5353661920000001</v>
      </c>
      <c r="J2510" s="1">
        <v>3.5353661920000001</v>
      </c>
      <c r="K2510" s="1">
        <v>1.01E-7</v>
      </c>
      <c r="L2510" s="1">
        <v>7.9100000000000005E-6</v>
      </c>
    </row>
    <row r="2511" spans="1:12" x14ac:dyDescent="0.55000000000000004">
      <c r="A2511" s="1" t="s">
        <v>3742</v>
      </c>
      <c r="B2511" s="1" t="s">
        <v>39</v>
      </c>
      <c r="C2511" s="1" t="s">
        <v>18</v>
      </c>
      <c r="D2511" s="1">
        <v>137636666</v>
      </c>
      <c r="E2511" s="1">
        <v>137637169</v>
      </c>
      <c r="F2511" s="1" t="s">
        <v>15</v>
      </c>
      <c r="G2511" s="1"/>
      <c r="H2511" s="1"/>
      <c r="I2511" s="1">
        <v>3.5390435550000001</v>
      </c>
      <c r="J2511" s="1">
        <v>3.5390435550000001</v>
      </c>
      <c r="K2511" s="1">
        <v>3.8600000000000003E-5</v>
      </c>
      <c r="L2511" s="1">
        <v>9.968869999999999E-4</v>
      </c>
    </row>
    <row r="2512" spans="1:12" x14ac:dyDescent="0.55000000000000004">
      <c r="A2512" s="1" t="s">
        <v>5253</v>
      </c>
      <c r="B2512" s="1" t="s">
        <v>2467</v>
      </c>
      <c r="C2512" s="1" t="s">
        <v>127</v>
      </c>
      <c r="D2512" s="1">
        <v>2047676</v>
      </c>
      <c r="E2512" s="1">
        <v>2050225</v>
      </c>
      <c r="F2512" s="1" t="s">
        <v>15</v>
      </c>
      <c r="G2512" s="1" t="s">
        <v>2278</v>
      </c>
      <c r="H2512" s="1"/>
      <c r="I2512" s="1">
        <v>3.5434326010000001</v>
      </c>
      <c r="J2512" s="1">
        <v>3.5434326010000001</v>
      </c>
      <c r="K2512" s="1">
        <v>1.077E-4</v>
      </c>
      <c r="L2512" s="1">
        <v>2.2080530000000002E-3</v>
      </c>
    </row>
    <row r="2513" spans="1:12" x14ac:dyDescent="0.55000000000000004">
      <c r="A2513" s="1" t="s">
        <v>346</v>
      </c>
      <c r="B2513" s="1" t="s">
        <v>347</v>
      </c>
      <c r="C2513" s="1" t="s">
        <v>127</v>
      </c>
      <c r="D2513" s="1">
        <v>2754360</v>
      </c>
      <c r="E2513" s="1">
        <v>2758640</v>
      </c>
      <c r="F2513" s="1" t="s">
        <v>22</v>
      </c>
      <c r="G2513" s="1" t="s">
        <v>348</v>
      </c>
      <c r="H2513" s="1"/>
      <c r="I2513" s="1">
        <v>3.5493898000000002</v>
      </c>
      <c r="J2513" s="1">
        <v>3.5493898000000002</v>
      </c>
      <c r="K2513" s="1">
        <v>3.8000000000000002E-5</v>
      </c>
      <c r="L2513" s="1">
        <v>9.8558299999999995E-4</v>
      </c>
    </row>
    <row r="2514" spans="1:12" x14ac:dyDescent="0.55000000000000004">
      <c r="A2514" s="1" t="s">
        <v>1435</v>
      </c>
      <c r="B2514" s="1" t="s">
        <v>1436</v>
      </c>
      <c r="C2514" s="1" t="s">
        <v>42</v>
      </c>
      <c r="D2514" s="1">
        <v>6132225</v>
      </c>
      <c r="E2514" s="1">
        <v>6134985</v>
      </c>
      <c r="F2514" s="1" t="s">
        <v>22</v>
      </c>
      <c r="G2514" s="1" t="s">
        <v>1437</v>
      </c>
      <c r="H2514" s="1"/>
      <c r="I2514" s="1">
        <v>3.5547335530000002</v>
      </c>
      <c r="J2514" s="1">
        <v>3.5547335530000002</v>
      </c>
      <c r="K2514" s="1">
        <v>2.2200000000000001E-10</v>
      </c>
      <c r="L2514" s="1">
        <v>4.4500000000000001E-8</v>
      </c>
    </row>
    <row r="2515" spans="1:12" x14ac:dyDescent="0.55000000000000004">
      <c r="A2515" s="1" t="s">
        <v>1259</v>
      </c>
      <c r="B2515" s="1" t="s">
        <v>1260</v>
      </c>
      <c r="C2515" s="1" t="s">
        <v>45</v>
      </c>
      <c r="D2515" s="1">
        <v>4062863</v>
      </c>
      <c r="E2515" s="1">
        <v>4063642</v>
      </c>
      <c r="F2515" s="1" t="s">
        <v>15</v>
      </c>
      <c r="G2515" s="1"/>
      <c r="H2515" s="1"/>
      <c r="I2515" s="1">
        <v>3.5672098409999999</v>
      </c>
      <c r="J2515" s="1">
        <v>3.5672098409999999</v>
      </c>
      <c r="K2515" s="1">
        <v>1.0328100000000001E-3</v>
      </c>
      <c r="L2515" s="1">
        <v>1.2034698E-2</v>
      </c>
    </row>
    <row r="2516" spans="1:12" x14ac:dyDescent="0.55000000000000004">
      <c r="A2516" s="1" t="s">
        <v>2927</v>
      </c>
      <c r="B2516" s="1" t="s">
        <v>447</v>
      </c>
      <c r="C2516" s="1" t="s">
        <v>127</v>
      </c>
      <c r="D2516" s="1">
        <v>225364182</v>
      </c>
      <c r="E2516" s="1">
        <v>225364850</v>
      </c>
      <c r="F2516" s="1" t="s">
        <v>15</v>
      </c>
      <c r="G2516" s="1" t="s">
        <v>66</v>
      </c>
      <c r="H2516" s="1"/>
      <c r="I2516" s="1">
        <v>3.5704491780000001</v>
      </c>
      <c r="J2516" s="1">
        <v>3.5704491780000001</v>
      </c>
      <c r="K2516" s="1">
        <v>1.306757E-3</v>
      </c>
      <c r="L2516" s="1">
        <v>1.4342275E-2</v>
      </c>
    </row>
    <row r="2517" spans="1:12" x14ac:dyDescent="0.55000000000000004">
      <c r="A2517" s="1" t="s">
        <v>1331</v>
      </c>
      <c r="B2517" s="1" t="s">
        <v>39</v>
      </c>
      <c r="C2517" s="1" t="s">
        <v>45</v>
      </c>
      <c r="D2517" s="1">
        <v>6187621</v>
      </c>
      <c r="E2517" s="1">
        <v>6188055</v>
      </c>
      <c r="F2517" s="1" t="s">
        <v>22</v>
      </c>
      <c r="G2517" s="1"/>
      <c r="H2517" s="1"/>
      <c r="I2517" s="1">
        <v>3.5734929740000001</v>
      </c>
      <c r="J2517" s="1">
        <v>3.5734929740000001</v>
      </c>
      <c r="K2517" s="1">
        <v>1.3900000000000001E-5</v>
      </c>
      <c r="L2517" s="1">
        <v>4.39352E-4</v>
      </c>
    </row>
    <row r="2518" spans="1:12" x14ac:dyDescent="0.55000000000000004">
      <c r="A2518" s="1" t="s">
        <v>7006</v>
      </c>
      <c r="B2518" s="1" t="s">
        <v>7007</v>
      </c>
      <c r="C2518" s="1" t="s">
        <v>14</v>
      </c>
      <c r="D2518" s="1">
        <v>30655496</v>
      </c>
      <c r="E2518" s="1">
        <v>30657930</v>
      </c>
      <c r="F2518" s="1" t="s">
        <v>15</v>
      </c>
      <c r="G2518" s="1" t="s">
        <v>348</v>
      </c>
      <c r="H2518" s="1" t="s">
        <v>519</v>
      </c>
      <c r="I2518" s="1">
        <v>3.5759788060000002</v>
      </c>
      <c r="J2518" s="1">
        <v>3.5759788060000002</v>
      </c>
      <c r="K2518" s="1">
        <v>5.2518920000000002E-3</v>
      </c>
      <c r="L2518" s="1">
        <v>4.0388334999999997E-2</v>
      </c>
    </row>
    <row r="2519" spans="1:12" x14ac:dyDescent="0.55000000000000004">
      <c r="A2519" s="1" t="s">
        <v>2482</v>
      </c>
      <c r="B2519" s="1" t="s">
        <v>2483</v>
      </c>
      <c r="C2519" s="1" t="s">
        <v>18</v>
      </c>
      <c r="D2519" s="1">
        <v>67352795</v>
      </c>
      <c r="E2519" s="1">
        <v>67354084</v>
      </c>
      <c r="F2519" s="1" t="s">
        <v>15</v>
      </c>
      <c r="G2519" s="1" t="s">
        <v>175</v>
      </c>
      <c r="H2519" s="1"/>
      <c r="I2519" s="1">
        <v>3.5889081429999998</v>
      </c>
      <c r="J2519" s="1">
        <v>3.5889081429999998</v>
      </c>
      <c r="K2519" s="1">
        <v>4.5900000000000002E-7</v>
      </c>
      <c r="L2519" s="1">
        <v>2.8099999999999999E-5</v>
      </c>
    </row>
    <row r="2520" spans="1:12" x14ac:dyDescent="0.55000000000000004">
      <c r="A2520" s="1" t="s">
        <v>4317</v>
      </c>
      <c r="B2520" s="1" t="s">
        <v>4318</v>
      </c>
      <c r="C2520" s="1" t="s">
        <v>32</v>
      </c>
      <c r="D2520" s="1">
        <v>201387567</v>
      </c>
      <c r="E2520" s="1">
        <v>201390195</v>
      </c>
      <c r="F2520" s="1" t="s">
        <v>22</v>
      </c>
      <c r="G2520" s="1"/>
      <c r="H2520" s="1"/>
      <c r="I2520" s="1">
        <v>3.5915135419999999</v>
      </c>
      <c r="J2520" s="1">
        <v>3.5915135419999999</v>
      </c>
      <c r="K2520" s="1">
        <v>3.7200000000000003E-12</v>
      </c>
      <c r="L2520" s="1">
        <v>1.19E-9</v>
      </c>
    </row>
    <row r="2521" spans="1:12" x14ac:dyDescent="0.55000000000000004">
      <c r="A2521" s="1" t="s">
        <v>1928</v>
      </c>
      <c r="B2521" s="1" t="s">
        <v>1929</v>
      </c>
      <c r="C2521" s="1" t="s">
        <v>26</v>
      </c>
      <c r="D2521" s="1">
        <v>228827045</v>
      </c>
      <c r="E2521" s="1">
        <v>228829461</v>
      </c>
      <c r="F2521" s="1" t="s">
        <v>15</v>
      </c>
      <c r="G2521" s="1" t="s">
        <v>172</v>
      </c>
      <c r="H2521" s="1"/>
      <c r="I2521" s="1">
        <v>3.6122032650000002</v>
      </c>
      <c r="J2521" s="1">
        <v>3.6122032650000002</v>
      </c>
      <c r="K2521" s="1">
        <v>6.3799999999999997E-7</v>
      </c>
      <c r="L2521" s="1">
        <v>3.6900000000000002E-5</v>
      </c>
    </row>
    <row r="2522" spans="1:12" x14ac:dyDescent="0.55000000000000004">
      <c r="A2522" s="1" t="s">
        <v>4313</v>
      </c>
      <c r="B2522" s="1" t="s">
        <v>13</v>
      </c>
      <c r="C2522" s="1" t="s">
        <v>45</v>
      </c>
      <c r="D2522" s="1">
        <v>10008701</v>
      </c>
      <c r="E2522" s="1">
        <v>10009642</v>
      </c>
      <c r="F2522" s="1" t="s">
        <v>22</v>
      </c>
      <c r="G2522" s="1" t="s">
        <v>46</v>
      </c>
      <c r="H2522" s="1" t="s">
        <v>4314</v>
      </c>
      <c r="I2522" s="1">
        <v>3.6200376649999999</v>
      </c>
      <c r="J2522" s="1">
        <v>3.6200376649999999</v>
      </c>
      <c r="K2522" s="1">
        <v>3.23E-15</v>
      </c>
      <c r="L2522" s="1">
        <v>2.3100000000000001E-12</v>
      </c>
    </row>
    <row r="2523" spans="1:12" x14ac:dyDescent="0.55000000000000004">
      <c r="A2523" s="1" t="s">
        <v>5231</v>
      </c>
      <c r="B2523" s="1" t="s">
        <v>5232</v>
      </c>
      <c r="C2523" s="1" t="s">
        <v>18</v>
      </c>
      <c r="D2523" s="1">
        <v>161076843</v>
      </c>
      <c r="E2523" s="1">
        <v>161081305</v>
      </c>
      <c r="F2523" s="1" t="s">
        <v>22</v>
      </c>
      <c r="G2523" s="1" t="s">
        <v>629</v>
      </c>
      <c r="H2523" s="1"/>
      <c r="I2523" s="1">
        <v>3.629637609</v>
      </c>
      <c r="J2523" s="1">
        <v>3.629637609</v>
      </c>
      <c r="K2523" s="1">
        <v>9.8300000000000004E-5</v>
      </c>
      <c r="L2523" s="1">
        <v>2.0540229999999999E-3</v>
      </c>
    </row>
    <row r="2524" spans="1:12" x14ac:dyDescent="0.55000000000000004">
      <c r="A2524" s="1" t="s">
        <v>2031</v>
      </c>
      <c r="B2524" s="1" t="s">
        <v>2032</v>
      </c>
      <c r="C2524" s="1" t="s">
        <v>127</v>
      </c>
      <c r="D2524" s="1">
        <v>8552592</v>
      </c>
      <c r="E2524" s="1">
        <v>8558112</v>
      </c>
      <c r="F2524" s="1" t="s">
        <v>22</v>
      </c>
      <c r="G2524" s="1"/>
      <c r="H2524" s="1"/>
      <c r="I2524" s="1">
        <v>3.6428205509999998</v>
      </c>
      <c r="J2524" s="1">
        <v>3.6428205509999998</v>
      </c>
      <c r="K2524" s="1">
        <v>3.1299999999999998E-13</v>
      </c>
      <c r="L2524" s="1">
        <v>1.3699999999999999E-10</v>
      </c>
    </row>
    <row r="2525" spans="1:12" x14ac:dyDescent="0.55000000000000004">
      <c r="A2525" s="1" t="s">
        <v>1223</v>
      </c>
      <c r="B2525" s="1" t="s">
        <v>1224</v>
      </c>
      <c r="C2525" s="1" t="s">
        <v>45</v>
      </c>
      <c r="D2525" s="1">
        <v>252656329</v>
      </c>
      <c r="E2525" s="1">
        <v>252657773</v>
      </c>
      <c r="F2525" s="1" t="s">
        <v>22</v>
      </c>
      <c r="G2525" s="1"/>
      <c r="H2525" s="1"/>
      <c r="I2525" s="1">
        <v>3.6472159030000002</v>
      </c>
      <c r="J2525" s="1">
        <v>3.6472159030000002</v>
      </c>
      <c r="K2525" s="1">
        <v>6.7099999999999999E-8</v>
      </c>
      <c r="L2525" s="1">
        <v>5.6500000000000001E-6</v>
      </c>
    </row>
    <row r="2526" spans="1:12" x14ac:dyDescent="0.55000000000000004">
      <c r="A2526" s="1" t="s">
        <v>1885</v>
      </c>
      <c r="B2526" s="1" t="s">
        <v>1886</v>
      </c>
      <c r="C2526" s="1" t="s">
        <v>14</v>
      </c>
      <c r="D2526" s="1">
        <v>248882248</v>
      </c>
      <c r="E2526" s="1">
        <v>248883581</v>
      </c>
      <c r="F2526" s="1" t="s">
        <v>22</v>
      </c>
      <c r="G2526" s="1"/>
      <c r="H2526" s="1"/>
      <c r="I2526" s="1">
        <v>3.6666591940000002</v>
      </c>
      <c r="J2526" s="1">
        <v>3.6666591940000002</v>
      </c>
      <c r="K2526" s="1">
        <v>4.9499999999999999E-18</v>
      </c>
      <c r="L2526" s="1">
        <v>1.07E-14</v>
      </c>
    </row>
    <row r="2527" spans="1:12" x14ac:dyDescent="0.55000000000000004">
      <c r="A2527" s="1" t="s">
        <v>5642</v>
      </c>
      <c r="B2527" s="1" t="s">
        <v>5643</v>
      </c>
      <c r="C2527" s="1" t="s">
        <v>32</v>
      </c>
      <c r="D2527" s="1">
        <v>3329198</v>
      </c>
      <c r="E2527" s="1">
        <v>3331245</v>
      </c>
      <c r="F2527" s="1" t="s">
        <v>15</v>
      </c>
      <c r="G2527" s="1" t="s">
        <v>336</v>
      </c>
      <c r="H2527" s="1"/>
      <c r="I2527" s="1">
        <v>3.6750125489999999</v>
      </c>
      <c r="J2527" s="1">
        <v>3.6750125489999999</v>
      </c>
      <c r="K2527" s="1">
        <v>3.8215299999999998E-4</v>
      </c>
      <c r="L2527" s="1">
        <v>5.8021899999999996E-3</v>
      </c>
    </row>
    <row r="2528" spans="1:12" x14ac:dyDescent="0.55000000000000004">
      <c r="A2528" s="1" t="s">
        <v>6047</v>
      </c>
      <c r="B2528" s="1" t="s">
        <v>6048</v>
      </c>
      <c r="C2528" s="1" t="s">
        <v>42</v>
      </c>
      <c r="D2528" s="1">
        <v>10787889</v>
      </c>
      <c r="E2528" s="1">
        <v>10789559</v>
      </c>
      <c r="F2528" s="1" t="s">
        <v>22</v>
      </c>
      <c r="G2528" s="1" t="s">
        <v>1743</v>
      </c>
      <c r="H2528" s="1"/>
      <c r="I2528" s="1">
        <v>3.6820279980000001</v>
      </c>
      <c r="J2528" s="1">
        <v>3.6820279980000001</v>
      </c>
      <c r="K2528" s="1">
        <v>9.2723899999999995E-4</v>
      </c>
      <c r="L2528" s="1">
        <v>1.1049366999999999E-2</v>
      </c>
    </row>
    <row r="2529" spans="1:12" x14ac:dyDescent="0.55000000000000004">
      <c r="A2529" s="1" t="s">
        <v>4474</v>
      </c>
      <c r="B2529" s="1" t="s">
        <v>4475</v>
      </c>
      <c r="C2529" s="1" t="s">
        <v>54</v>
      </c>
      <c r="D2529" s="1">
        <v>18112820</v>
      </c>
      <c r="E2529" s="1">
        <v>18116965</v>
      </c>
      <c r="F2529" s="1" t="s">
        <v>22</v>
      </c>
      <c r="G2529" s="1" t="s">
        <v>87</v>
      </c>
      <c r="H2529" s="1"/>
      <c r="I2529" s="1">
        <v>3.6935706370000001</v>
      </c>
      <c r="J2529" s="1">
        <v>3.6935706370000001</v>
      </c>
      <c r="K2529" s="1">
        <v>2.6899999999999999E-7</v>
      </c>
      <c r="L2529" s="1">
        <v>1.8199999999999999E-5</v>
      </c>
    </row>
    <row r="2530" spans="1:12" x14ac:dyDescent="0.55000000000000004">
      <c r="A2530" s="1" t="s">
        <v>4490</v>
      </c>
      <c r="B2530" s="1" t="s">
        <v>521</v>
      </c>
      <c r="C2530" s="1" t="s">
        <v>45</v>
      </c>
      <c r="D2530" s="1">
        <v>5388495</v>
      </c>
      <c r="E2530" s="1">
        <v>5390546</v>
      </c>
      <c r="F2530" s="1" t="s">
        <v>22</v>
      </c>
      <c r="G2530" s="1" t="s">
        <v>522</v>
      </c>
      <c r="H2530" s="1"/>
      <c r="I2530" s="1">
        <v>3.7078834120000002</v>
      </c>
      <c r="J2530" s="1">
        <v>3.7078834120000002</v>
      </c>
      <c r="K2530" s="1">
        <v>3.6699999999999999E-7</v>
      </c>
      <c r="L2530" s="1">
        <v>2.3900000000000002E-5</v>
      </c>
    </row>
    <row r="2531" spans="1:12" x14ac:dyDescent="0.55000000000000004">
      <c r="A2531" s="1" t="s">
        <v>1399</v>
      </c>
      <c r="B2531" s="1" t="s">
        <v>1400</v>
      </c>
      <c r="C2531" s="1" t="s">
        <v>18</v>
      </c>
      <c r="D2531" s="1">
        <v>157127256</v>
      </c>
      <c r="E2531" s="1">
        <v>157127831</v>
      </c>
      <c r="F2531" s="1" t="s">
        <v>22</v>
      </c>
      <c r="G2531" s="1" t="s">
        <v>1178</v>
      </c>
      <c r="H2531" s="1" t="s">
        <v>1179</v>
      </c>
      <c r="I2531" s="1">
        <v>3.7158475059999998</v>
      </c>
      <c r="J2531" s="1">
        <v>3.7158475059999998</v>
      </c>
      <c r="K2531" s="1">
        <v>1.1602100000000001E-4</v>
      </c>
      <c r="L2531" s="1">
        <v>2.3488089999999999E-3</v>
      </c>
    </row>
    <row r="2532" spans="1:12" x14ac:dyDescent="0.55000000000000004">
      <c r="A2532" s="1" t="s">
        <v>575</v>
      </c>
      <c r="B2532" s="1" t="s">
        <v>576</v>
      </c>
      <c r="C2532" s="1" t="s">
        <v>14</v>
      </c>
      <c r="D2532" s="1">
        <v>24507588</v>
      </c>
      <c r="E2532" s="1">
        <v>24508538</v>
      </c>
      <c r="F2532" s="1" t="s">
        <v>22</v>
      </c>
      <c r="G2532" s="1" t="s">
        <v>577</v>
      </c>
      <c r="H2532" s="1" t="s">
        <v>578</v>
      </c>
      <c r="I2532" s="1">
        <v>3.7346144630000002</v>
      </c>
      <c r="J2532" s="1">
        <v>3.7346144630000002</v>
      </c>
      <c r="K2532" s="1">
        <v>6.6800000000000004E-6</v>
      </c>
      <c r="L2532" s="1">
        <v>2.4319500000000001E-4</v>
      </c>
    </row>
    <row r="2533" spans="1:12" x14ac:dyDescent="0.55000000000000004">
      <c r="A2533" s="1" t="s">
        <v>5220</v>
      </c>
      <c r="B2533" s="1" t="s">
        <v>5221</v>
      </c>
      <c r="C2533" s="1" t="s">
        <v>14</v>
      </c>
      <c r="D2533" s="1">
        <v>240887341</v>
      </c>
      <c r="E2533" s="1">
        <v>240888105</v>
      </c>
      <c r="F2533" s="1" t="s">
        <v>15</v>
      </c>
      <c r="G2533" s="1" t="s">
        <v>55</v>
      </c>
      <c r="H2533" s="1" t="s">
        <v>5222</v>
      </c>
      <c r="I2533" s="1">
        <v>3.7458127769999998</v>
      </c>
      <c r="J2533" s="1">
        <v>3.7458127769999998</v>
      </c>
      <c r="K2533" s="1">
        <v>9.4400000000000004E-5</v>
      </c>
      <c r="L2533" s="1">
        <v>1.9912269999999999E-3</v>
      </c>
    </row>
    <row r="2534" spans="1:12" x14ac:dyDescent="0.55000000000000004">
      <c r="A2534" s="1" t="s">
        <v>5126</v>
      </c>
      <c r="B2534" s="1" t="s">
        <v>2293</v>
      </c>
      <c r="C2534" s="1" t="s">
        <v>127</v>
      </c>
      <c r="D2534" s="1">
        <v>36762023</v>
      </c>
      <c r="E2534" s="1">
        <v>36763876</v>
      </c>
      <c r="F2534" s="1" t="s">
        <v>15</v>
      </c>
      <c r="G2534" s="1"/>
      <c r="H2534" s="1"/>
      <c r="I2534" s="1">
        <v>3.7580520019999999</v>
      </c>
      <c r="J2534" s="1">
        <v>3.7580520019999999</v>
      </c>
      <c r="K2534" s="1">
        <v>6.2199999999999994E-5</v>
      </c>
      <c r="L2534" s="1">
        <v>1.437958E-3</v>
      </c>
    </row>
    <row r="2535" spans="1:12" x14ac:dyDescent="0.55000000000000004">
      <c r="A2535" s="1" t="s">
        <v>3930</v>
      </c>
      <c r="B2535" s="1" t="s">
        <v>13</v>
      </c>
      <c r="C2535" s="1" t="s">
        <v>18</v>
      </c>
      <c r="D2535" s="1">
        <v>149430695</v>
      </c>
      <c r="E2535" s="1">
        <v>149432162</v>
      </c>
      <c r="F2535" s="1" t="s">
        <v>15</v>
      </c>
      <c r="G2535" s="1" t="s">
        <v>3931</v>
      </c>
      <c r="H2535" s="1"/>
      <c r="I2535" s="1">
        <v>3.7950040989999998</v>
      </c>
      <c r="J2535" s="1">
        <v>3.7950040989999998</v>
      </c>
      <c r="K2535" s="1">
        <v>2.5099999999999998E-9</v>
      </c>
      <c r="L2535" s="1">
        <v>3.53E-7</v>
      </c>
    </row>
    <row r="2536" spans="1:12" x14ac:dyDescent="0.55000000000000004">
      <c r="A2536" s="1" t="s">
        <v>4596</v>
      </c>
      <c r="B2536" s="1" t="s">
        <v>4536</v>
      </c>
      <c r="C2536" s="1" t="s">
        <v>14</v>
      </c>
      <c r="D2536" s="1">
        <v>251262733</v>
      </c>
      <c r="E2536" s="1">
        <v>251266621</v>
      </c>
      <c r="F2536" s="1" t="s">
        <v>22</v>
      </c>
      <c r="G2536" s="1" t="s">
        <v>194</v>
      </c>
      <c r="H2536" s="1" t="s">
        <v>4537</v>
      </c>
      <c r="I2536" s="1">
        <v>3.796862548</v>
      </c>
      <c r="J2536" s="1">
        <v>3.796862548</v>
      </c>
      <c r="K2536" s="1">
        <v>1.99E-6</v>
      </c>
      <c r="L2536" s="1">
        <v>9.0600000000000007E-5</v>
      </c>
    </row>
    <row r="2537" spans="1:12" x14ac:dyDescent="0.55000000000000004">
      <c r="A2537" s="1" t="s">
        <v>4328</v>
      </c>
      <c r="B2537" s="1" t="s">
        <v>4329</v>
      </c>
      <c r="C2537" s="1" t="s">
        <v>42</v>
      </c>
      <c r="D2537" s="1">
        <v>148718148</v>
      </c>
      <c r="E2537" s="1">
        <v>148722188</v>
      </c>
      <c r="F2537" s="1" t="s">
        <v>15</v>
      </c>
      <c r="G2537" s="1"/>
      <c r="H2537" s="1"/>
      <c r="I2537" s="1">
        <v>3.8063176649999999</v>
      </c>
      <c r="J2537" s="1">
        <v>3.8063176649999999</v>
      </c>
      <c r="K2537" s="1">
        <v>1E-10</v>
      </c>
      <c r="L2537" s="1">
        <v>2.2399999999999999E-8</v>
      </c>
    </row>
    <row r="2538" spans="1:12" x14ac:dyDescent="0.55000000000000004">
      <c r="A2538" s="1" t="s">
        <v>1916</v>
      </c>
      <c r="B2538" s="1" t="s">
        <v>1917</v>
      </c>
      <c r="C2538" s="1" t="s">
        <v>32</v>
      </c>
      <c r="D2538" s="1">
        <v>224060269</v>
      </c>
      <c r="E2538" s="1">
        <v>224066237</v>
      </c>
      <c r="F2538" s="1" t="s">
        <v>22</v>
      </c>
      <c r="G2538" s="1" t="s">
        <v>886</v>
      </c>
      <c r="H2538" s="1"/>
      <c r="I2538" s="1">
        <v>3.809297946</v>
      </c>
      <c r="J2538" s="1">
        <v>3.809297946</v>
      </c>
      <c r="K2538" s="1">
        <v>2.0142599999999999E-3</v>
      </c>
      <c r="L2538" s="1">
        <v>1.9854008999999999E-2</v>
      </c>
    </row>
    <row r="2539" spans="1:12" x14ac:dyDescent="0.55000000000000004">
      <c r="A2539" s="1" t="s">
        <v>5323</v>
      </c>
      <c r="B2539" s="1" t="s">
        <v>5324</v>
      </c>
      <c r="C2539" s="1" t="s">
        <v>140</v>
      </c>
      <c r="D2539" s="1">
        <v>760716</v>
      </c>
      <c r="E2539" s="1">
        <v>762960</v>
      </c>
      <c r="F2539" s="1" t="s">
        <v>22</v>
      </c>
      <c r="G2539" s="1" t="s">
        <v>863</v>
      </c>
      <c r="H2539" s="1"/>
      <c r="I2539" s="1">
        <v>3.8209478670000001</v>
      </c>
      <c r="J2539" s="1">
        <v>3.8209478670000001</v>
      </c>
      <c r="K2539" s="1">
        <v>1.41075E-4</v>
      </c>
      <c r="L2539" s="1">
        <v>2.7254620000000001E-3</v>
      </c>
    </row>
    <row r="2540" spans="1:12" x14ac:dyDescent="0.55000000000000004">
      <c r="A2540" s="1" t="s">
        <v>2236</v>
      </c>
      <c r="B2540" s="1" t="s">
        <v>2237</v>
      </c>
      <c r="C2540" s="1" t="s">
        <v>32</v>
      </c>
      <c r="D2540" s="1">
        <v>11085631</v>
      </c>
      <c r="E2540" s="1">
        <v>11086236</v>
      </c>
      <c r="F2540" s="1" t="s">
        <v>22</v>
      </c>
      <c r="G2540" s="1" t="s">
        <v>381</v>
      </c>
      <c r="H2540" s="1"/>
      <c r="I2540" s="1">
        <v>3.8245128749999999</v>
      </c>
      <c r="J2540" s="1">
        <v>3.8245128749999999</v>
      </c>
      <c r="K2540" s="1">
        <v>1.7700000000000001E-9</v>
      </c>
      <c r="L2540" s="1">
        <v>2.6800000000000002E-7</v>
      </c>
    </row>
    <row r="2541" spans="1:12" x14ac:dyDescent="0.55000000000000004">
      <c r="A2541" s="1" t="s">
        <v>2028</v>
      </c>
      <c r="B2541" s="1" t="s">
        <v>2029</v>
      </c>
      <c r="C2541" s="1" t="s">
        <v>54</v>
      </c>
      <c r="D2541" s="1">
        <v>199556893</v>
      </c>
      <c r="E2541" s="1">
        <v>199557379</v>
      </c>
      <c r="F2541" s="1" t="s">
        <v>15</v>
      </c>
      <c r="G2541" s="1" t="s">
        <v>2030</v>
      </c>
      <c r="H2541" s="1"/>
      <c r="I2541" s="1">
        <v>3.8285855999999998</v>
      </c>
      <c r="J2541" s="1">
        <v>3.8285855999999998</v>
      </c>
      <c r="K2541" s="1">
        <v>1.454145E-3</v>
      </c>
      <c r="L2541" s="1">
        <v>1.5546977E-2</v>
      </c>
    </row>
    <row r="2542" spans="1:12" x14ac:dyDescent="0.55000000000000004">
      <c r="A2542" s="1" t="s">
        <v>3579</v>
      </c>
      <c r="B2542" s="1" t="s">
        <v>2173</v>
      </c>
      <c r="C2542" s="1" t="s">
        <v>14</v>
      </c>
      <c r="D2542" s="1">
        <v>3286026</v>
      </c>
      <c r="E2542" s="1">
        <v>3287069</v>
      </c>
      <c r="F2542" s="1" t="s">
        <v>15</v>
      </c>
      <c r="G2542" s="1" t="s">
        <v>184</v>
      </c>
      <c r="H2542" s="1"/>
      <c r="I2542" s="1">
        <v>3.8581397599999998</v>
      </c>
      <c r="J2542" s="1">
        <v>3.8581397599999998</v>
      </c>
      <c r="K2542" s="1">
        <v>1.07E-8</v>
      </c>
      <c r="L2542" s="1">
        <v>1.22E-6</v>
      </c>
    </row>
    <row r="2543" spans="1:12" x14ac:dyDescent="0.55000000000000004">
      <c r="A2543" s="1" t="s">
        <v>1794</v>
      </c>
      <c r="B2543" s="1" t="s">
        <v>1795</v>
      </c>
      <c r="C2543" s="1" t="s">
        <v>54</v>
      </c>
      <c r="D2543" s="1">
        <v>17217321</v>
      </c>
      <c r="E2543" s="1">
        <v>17219638</v>
      </c>
      <c r="F2543" s="1" t="s">
        <v>22</v>
      </c>
      <c r="G2543" s="1" t="s">
        <v>543</v>
      </c>
      <c r="H2543" s="1"/>
      <c r="I2543" s="1">
        <v>3.9038340370000002</v>
      </c>
      <c r="J2543" s="1">
        <v>3.9038340370000002</v>
      </c>
      <c r="K2543" s="1">
        <v>5.5399999999999998E-5</v>
      </c>
      <c r="L2543" s="1">
        <v>1.3176710000000001E-3</v>
      </c>
    </row>
    <row r="2544" spans="1:12" x14ac:dyDescent="0.55000000000000004">
      <c r="A2544" s="1" t="s">
        <v>188</v>
      </c>
      <c r="B2544" s="1" t="s">
        <v>189</v>
      </c>
      <c r="C2544" s="1" t="s">
        <v>54</v>
      </c>
      <c r="D2544" s="1">
        <v>215825844</v>
      </c>
      <c r="E2544" s="1">
        <v>215826908</v>
      </c>
      <c r="F2544" s="1" t="s">
        <v>15</v>
      </c>
      <c r="G2544" s="1" t="s">
        <v>190</v>
      </c>
      <c r="H2544" s="1" t="s">
        <v>191</v>
      </c>
      <c r="I2544" s="1">
        <v>3.9048391269999998</v>
      </c>
      <c r="J2544" s="1">
        <v>3.9048391269999998</v>
      </c>
      <c r="K2544" s="1">
        <v>5.2599999999999997E-16</v>
      </c>
      <c r="L2544" s="1">
        <v>4.4500000000000002E-13</v>
      </c>
    </row>
    <row r="2545" spans="1:12" x14ac:dyDescent="0.55000000000000004">
      <c r="A2545" s="1" t="s">
        <v>2238</v>
      </c>
      <c r="B2545" s="1" t="s">
        <v>2239</v>
      </c>
      <c r="C2545" s="1" t="s">
        <v>18</v>
      </c>
      <c r="D2545" s="1">
        <v>137637931</v>
      </c>
      <c r="E2545" s="1">
        <v>137638191</v>
      </c>
      <c r="F2545" s="1" t="s">
        <v>15</v>
      </c>
      <c r="G2545" s="1"/>
      <c r="H2545" s="1"/>
      <c r="I2545" s="1">
        <v>3.9158141350000002</v>
      </c>
      <c r="J2545" s="1">
        <v>3.9158141350000002</v>
      </c>
      <c r="K2545" s="1">
        <v>3.0899999999999997E-7</v>
      </c>
      <c r="L2545" s="1">
        <v>2.0599999999999999E-5</v>
      </c>
    </row>
    <row r="2546" spans="1:12" x14ac:dyDescent="0.55000000000000004">
      <c r="A2546" s="1" t="s">
        <v>7069</v>
      </c>
      <c r="B2546" s="1" t="s">
        <v>7070</v>
      </c>
      <c r="C2546" s="1" t="s">
        <v>54</v>
      </c>
      <c r="D2546" s="1">
        <v>215371021</v>
      </c>
      <c r="E2546" s="1">
        <v>215372924</v>
      </c>
      <c r="F2546" s="1" t="s">
        <v>15</v>
      </c>
      <c r="G2546" s="1" t="s">
        <v>19</v>
      </c>
      <c r="H2546" s="1"/>
      <c r="I2546" s="1">
        <v>3.9246744269999998</v>
      </c>
      <c r="J2546" s="1">
        <v>3.9246744269999998</v>
      </c>
      <c r="K2546" s="1">
        <v>5.739643E-3</v>
      </c>
      <c r="L2546" s="1">
        <v>4.3094670000000002E-2</v>
      </c>
    </row>
    <row r="2547" spans="1:12" x14ac:dyDescent="0.55000000000000004">
      <c r="A2547" s="1" t="s">
        <v>1809</v>
      </c>
      <c r="B2547" s="1" t="s">
        <v>1810</v>
      </c>
      <c r="C2547" s="1" t="s">
        <v>26</v>
      </c>
      <c r="D2547" s="1">
        <v>192168456</v>
      </c>
      <c r="E2547" s="1">
        <v>192170906</v>
      </c>
      <c r="F2547" s="1" t="s">
        <v>15</v>
      </c>
      <c r="G2547" s="1" t="s">
        <v>1811</v>
      </c>
      <c r="H2547" s="1"/>
      <c r="I2547" s="1">
        <v>3.9280599110000001</v>
      </c>
      <c r="J2547" s="1">
        <v>3.9280599110000001</v>
      </c>
      <c r="K2547" s="1">
        <v>8.9999999999999999E-10</v>
      </c>
      <c r="L2547" s="1">
        <v>1.4700000000000001E-7</v>
      </c>
    </row>
    <row r="2548" spans="1:12" x14ac:dyDescent="0.55000000000000004">
      <c r="A2548" s="1" t="s">
        <v>4444</v>
      </c>
      <c r="B2548" s="1" t="s">
        <v>4445</v>
      </c>
      <c r="C2548" s="1" t="s">
        <v>65</v>
      </c>
      <c r="D2548" s="1">
        <v>2358565</v>
      </c>
      <c r="E2548" s="1">
        <v>2359722</v>
      </c>
      <c r="F2548" s="1" t="s">
        <v>15</v>
      </c>
      <c r="G2548" s="1"/>
      <c r="H2548" s="1"/>
      <c r="I2548" s="1">
        <v>3.9521963370000002</v>
      </c>
      <c r="J2548" s="1">
        <v>3.9521963370000002</v>
      </c>
      <c r="K2548" s="1">
        <v>1.1300000000000001E-7</v>
      </c>
      <c r="L2548" s="1">
        <v>8.6500000000000002E-6</v>
      </c>
    </row>
    <row r="2549" spans="1:12" x14ac:dyDescent="0.55000000000000004">
      <c r="A2549" s="1" t="s">
        <v>1165</v>
      </c>
      <c r="B2549" s="1" t="s">
        <v>13</v>
      </c>
      <c r="C2549" s="1" t="s">
        <v>18</v>
      </c>
      <c r="D2549" s="1">
        <v>160875777</v>
      </c>
      <c r="E2549" s="1">
        <v>160878104</v>
      </c>
      <c r="F2549" s="1" t="s">
        <v>22</v>
      </c>
      <c r="G2549" s="1" t="s">
        <v>381</v>
      </c>
      <c r="H2549" s="1"/>
      <c r="I2549" s="1">
        <v>3.9742522309999999</v>
      </c>
      <c r="J2549" s="1">
        <v>3.9742522309999999</v>
      </c>
      <c r="K2549" s="1">
        <v>8.0923900000000001E-4</v>
      </c>
      <c r="L2549" s="1">
        <v>1.0037446E-2</v>
      </c>
    </row>
    <row r="2550" spans="1:12" x14ac:dyDescent="0.55000000000000004">
      <c r="A2550" s="1" t="s">
        <v>4502</v>
      </c>
      <c r="B2550" s="1" t="s">
        <v>4503</v>
      </c>
      <c r="C2550" s="1" t="s">
        <v>36</v>
      </c>
      <c r="D2550" s="1">
        <v>143674702</v>
      </c>
      <c r="E2550" s="1">
        <v>143676499</v>
      </c>
      <c r="F2550" s="1" t="s">
        <v>22</v>
      </c>
      <c r="G2550" s="1"/>
      <c r="H2550" s="1"/>
      <c r="I2550" s="1">
        <v>3.9798958949999999</v>
      </c>
      <c r="J2550" s="1">
        <v>3.9798958949999999</v>
      </c>
      <c r="K2550" s="1">
        <v>4.9500000000000003E-7</v>
      </c>
      <c r="L2550" s="1">
        <v>2.9799999999999999E-5</v>
      </c>
    </row>
    <row r="2551" spans="1:12" x14ac:dyDescent="0.55000000000000004">
      <c r="A2551" s="1" t="s">
        <v>199</v>
      </c>
      <c r="B2551" s="1" t="s">
        <v>200</v>
      </c>
      <c r="C2551" s="1" t="s">
        <v>54</v>
      </c>
      <c r="D2551" s="1">
        <v>188369442</v>
      </c>
      <c r="E2551" s="1">
        <v>188370621</v>
      </c>
      <c r="F2551" s="1" t="s">
        <v>22</v>
      </c>
      <c r="G2551" s="1" t="s">
        <v>100</v>
      </c>
      <c r="H2551" s="1"/>
      <c r="I2551" s="1">
        <v>3.9824127890000001</v>
      </c>
      <c r="J2551" s="1">
        <v>3.9824127890000001</v>
      </c>
      <c r="K2551" s="1">
        <v>1.74E-9</v>
      </c>
      <c r="L2551" s="1">
        <v>2.6600000000000003E-7</v>
      </c>
    </row>
    <row r="2552" spans="1:12" x14ac:dyDescent="0.55000000000000004">
      <c r="A2552" s="1" t="s">
        <v>5598</v>
      </c>
      <c r="B2552" s="1" t="s">
        <v>1706</v>
      </c>
      <c r="C2552" s="1" t="s">
        <v>14</v>
      </c>
      <c r="D2552" s="1">
        <v>19811928</v>
      </c>
      <c r="E2552" s="1">
        <v>19815973</v>
      </c>
      <c r="F2552" s="1" t="s">
        <v>22</v>
      </c>
      <c r="G2552" s="1" t="s">
        <v>19</v>
      </c>
      <c r="H2552" s="1"/>
      <c r="I2552" s="1">
        <v>4.013597603</v>
      </c>
      <c r="J2552" s="1">
        <v>4.013597603</v>
      </c>
      <c r="K2552" s="1">
        <v>3.28358E-4</v>
      </c>
      <c r="L2552" s="1">
        <v>5.149715E-3</v>
      </c>
    </row>
    <row r="2553" spans="1:12" x14ac:dyDescent="0.55000000000000004">
      <c r="A2553" s="1" t="s">
        <v>4881</v>
      </c>
      <c r="B2553" s="1" t="s">
        <v>4882</v>
      </c>
      <c r="C2553" s="1" t="s">
        <v>18</v>
      </c>
      <c r="D2553" s="1">
        <v>161157330</v>
      </c>
      <c r="E2553" s="1">
        <v>161158749</v>
      </c>
      <c r="F2553" s="1" t="s">
        <v>22</v>
      </c>
      <c r="G2553" s="1" t="s">
        <v>1617</v>
      </c>
      <c r="H2553" s="1"/>
      <c r="I2553" s="1">
        <v>4.0211713639999997</v>
      </c>
      <c r="J2553" s="1">
        <v>4.0211713639999997</v>
      </c>
      <c r="K2553" s="1">
        <v>1.8899999999999999E-5</v>
      </c>
      <c r="L2553" s="1">
        <v>5.6169300000000004E-4</v>
      </c>
    </row>
    <row r="2554" spans="1:12" x14ac:dyDescent="0.55000000000000004">
      <c r="A2554" s="1" t="s">
        <v>5600</v>
      </c>
      <c r="B2554" s="1" t="s">
        <v>13</v>
      </c>
      <c r="C2554" s="1" t="s">
        <v>32</v>
      </c>
      <c r="D2554" s="1">
        <v>35168909</v>
      </c>
      <c r="E2554" s="1">
        <v>35169496</v>
      </c>
      <c r="F2554" s="1" t="s">
        <v>15</v>
      </c>
      <c r="G2554" s="1"/>
      <c r="H2554" s="1"/>
      <c r="I2554" s="1">
        <v>4.0334866590000003</v>
      </c>
      <c r="J2554" s="1">
        <v>4.0334866590000003</v>
      </c>
      <c r="K2554" s="1">
        <v>3.3226700000000002E-4</v>
      </c>
      <c r="L2554" s="1">
        <v>5.1938050000000001E-3</v>
      </c>
    </row>
    <row r="2555" spans="1:12" x14ac:dyDescent="0.55000000000000004">
      <c r="A2555" s="1" t="s">
        <v>1088</v>
      </c>
      <c r="B2555" s="1" t="s">
        <v>1089</v>
      </c>
      <c r="C2555" s="1" t="s">
        <v>151</v>
      </c>
      <c r="D2555" s="1">
        <v>229094047</v>
      </c>
      <c r="E2555" s="1">
        <v>229096776</v>
      </c>
      <c r="F2555" s="1" t="s">
        <v>15</v>
      </c>
      <c r="G2555" s="1" t="s">
        <v>1090</v>
      </c>
      <c r="H2555" s="1"/>
      <c r="I2555" s="1">
        <v>4.0360177220000004</v>
      </c>
      <c r="J2555" s="1">
        <v>4.0360177220000004</v>
      </c>
      <c r="K2555" s="1">
        <v>1.04E-16</v>
      </c>
      <c r="L2555" s="1">
        <v>1.37E-13</v>
      </c>
    </row>
    <row r="2556" spans="1:12" x14ac:dyDescent="0.55000000000000004">
      <c r="A2556" s="1" t="s">
        <v>1872</v>
      </c>
      <c r="B2556" s="1" t="s">
        <v>1873</v>
      </c>
      <c r="C2556" s="1" t="s">
        <v>65</v>
      </c>
      <c r="D2556" s="1">
        <v>34247401</v>
      </c>
      <c r="E2556" s="1">
        <v>34248509</v>
      </c>
      <c r="F2556" s="1" t="s">
        <v>22</v>
      </c>
      <c r="G2556" s="1" t="s">
        <v>1874</v>
      </c>
      <c r="H2556" s="1" t="s">
        <v>762</v>
      </c>
      <c r="I2556" s="1">
        <v>4.0455475070000002</v>
      </c>
      <c r="J2556" s="1">
        <v>4.0455475070000002</v>
      </c>
      <c r="K2556" s="1">
        <v>3.5300000000000001E-12</v>
      </c>
      <c r="L2556" s="1">
        <v>1.1599999999999999E-9</v>
      </c>
    </row>
    <row r="2557" spans="1:12" x14ac:dyDescent="0.55000000000000004">
      <c r="A2557" s="1" t="s">
        <v>2036</v>
      </c>
      <c r="B2557" s="1" t="s">
        <v>13</v>
      </c>
      <c r="C2557" s="1" t="s">
        <v>36</v>
      </c>
      <c r="D2557" s="1">
        <v>51095145</v>
      </c>
      <c r="E2557" s="1">
        <v>51095819</v>
      </c>
      <c r="F2557" s="1" t="s">
        <v>22</v>
      </c>
      <c r="G2557" s="1"/>
      <c r="H2557" s="1"/>
      <c r="I2557" s="1">
        <v>4.0514935120000004</v>
      </c>
      <c r="J2557" s="1">
        <v>4.0514935120000004</v>
      </c>
      <c r="K2557" s="1">
        <v>5.2221580000000002E-3</v>
      </c>
      <c r="L2557" s="1">
        <v>4.0230336999999998E-2</v>
      </c>
    </row>
    <row r="2558" spans="1:12" x14ac:dyDescent="0.55000000000000004">
      <c r="A2558" s="1" t="s">
        <v>2715</v>
      </c>
      <c r="B2558" s="1" t="s">
        <v>39</v>
      </c>
      <c r="C2558" s="1" t="s">
        <v>36</v>
      </c>
      <c r="D2558" s="1">
        <v>133683913</v>
      </c>
      <c r="E2558" s="1">
        <v>133684440</v>
      </c>
      <c r="F2558" s="1" t="s">
        <v>22</v>
      </c>
      <c r="G2558" s="1"/>
      <c r="H2558" s="1"/>
      <c r="I2558" s="1">
        <v>4.0674151670000001</v>
      </c>
      <c r="J2558" s="1">
        <v>4.0674151670000001</v>
      </c>
      <c r="K2558" s="1">
        <v>2.97E-5</v>
      </c>
      <c r="L2558" s="1">
        <v>8.0912200000000001E-4</v>
      </c>
    </row>
    <row r="2559" spans="1:12" x14ac:dyDescent="0.55000000000000004">
      <c r="A2559" s="1" t="s">
        <v>4480</v>
      </c>
      <c r="B2559" s="1" t="s">
        <v>13</v>
      </c>
      <c r="C2559" s="1" t="s">
        <v>36</v>
      </c>
      <c r="D2559" s="1">
        <v>3372320</v>
      </c>
      <c r="E2559" s="1">
        <v>3374645</v>
      </c>
      <c r="F2559" s="1" t="s">
        <v>15</v>
      </c>
      <c r="G2559" s="1"/>
      <c r="H2559" s="1"/>
      <c r="I2559" s="1">
        <v>4.0745959110000003</v>
      </c>
      <c r="J2559" s="1">
        <v>4.0745959110000003</v>
      </c>
      <c r="K2559" s="1">
        <v>3.0100000000000001E-7</v>
      </c>
      <c r="L2559" s="1">
        <v>2.0000000000000002E-5</v>
      </c>
    </row>
    <row r="2560" spans="1:12" x14ac:dyDescent="0.55000000000000004">
      <c r="A2560" s="1" t="s">
        <v>4400</v>
      </c>
      <c r="B2560" s="1" t="s">
        <v>4401</v>
      </c>
      <c r="C2560" s="1" t="s">
        <v>36</v>
      </c>
      <c r="D2560" s="1">
        <v>125828081</v>
      </c>
      <c r="E2560" s="1">
        <v>125828428</v>
      </c>
      <c r="F2560" s="1" t="s">
        <v>22</v>
      </c>
      <c r="G2560" s="1"/>
      <c r="H2560" s="1"/>
      <c r="I2560" s="1">
        <v>4.0833547909999997</v>
      </c>
      <c r="J2560" s="1">
        <v>4.0833547909999997</v>
      </c>
      <c r="K2560" s="1">
        <v>5.1800000000000001E-8</v>
      </c>
      <c r="L2560" s="1">
        <v>4.6099999999999999E-6</v>
      </c>
    </row>
    <row r="2561" spans="1:12" x14ac:dyDescent="0.55000000000000004">
      <c r="A2561" s="1" t="s">
        <v>3263</v>
      </c>
      <c r="B2561" s="1" t="s">
        <v>39</v>
      </c>
      <c r="C2561" s="1" t="s">
        <v>18</v>
      </c>
      <c r="D2561" s="1">
        <v>156108763</v>
      </c>
      <c r="E2561" s="1">
        <v>156109080</v>
      </c>
      <c r="F2561" s="1" t="s">
        <v>15</v>
      </c>
      <c r="G2561" s="1"/>
      <c r="H2561" s="1"/>
      <c r="I2561" s="1">
        <v>4.0877936589999999</v>
      </c>
      <c r="J2561" s="1">
        <v>4.0877936589999999</v>
      </c>
      <c r="K2561" s="1">
        <v>2.94E-5</v>
      </c>
      <c r="L2561" s="1">
        <v>8.0489199999999998E-4</v>
      </c>
    </row>
    <row r="2562" spans="1:12" x14ac:dyDescent="0.55000000000000004">
      <c r="A2562" s="1" t="s">
        <v>4982</v>
      </c>
      <c r="B2562" s="1" t="s">
        <v>13</v>
      </c>
      <c r="C2562" s="1" t="s">
        <v>42</v>
      </c>
      <c r="D2562" s="1">
        <v>3787284</v>
      </c>
      <c r="E2562" s="1">
        <v>3791053</v>
      </c>
      <c r="F2562" s="1" t="s">
        <v>22</v>
      </c>
      <c r="G2562" s="1"/>
      <c r="H2562" s="1"/>
      <c r="I2562" s="1">
        <v>4.0892867290000003</v>
      </c>
      <c r="J2562" s="1">
        <v>4.0892867290000003</v>
      </c>
      <c r="K2562" s="1">
        <v>3.29E-5</v>
      </c>
      <c r="L2562" s="1">
        <v>8.7891100000000002E-4</v>
      </c>
    </row>
    <row r="2563" spans="1:12" x14ac:dyDescent="0.55000000000000004">
      <c r="A2563" s="1" t="s">
        <v>2589</v>
      </c>
      <c r="B2563" s="1" t="s">
        <v>13</v>
      </c>
      <c r="C2563" s="1" t="s">
        <v>151</v>
      </c>
      <c r="D2563" s="1">
        <v>207783935</v>
      </c>
      <c r="E2563" s="1">
        <v>207786582</v>
      </c>
      <c r="F2563" s="1" t="s">
        <v>15</v>
      </c>
      <c r="G2563" s="1"/>
      <c r="H2563" s="1"/>
      <c r="I2563" s="1">
        <v>4.0988525349999998</v>
      </c>
      <c r="J2563" s="1">
        <v>4.0988525349999998</v>
      </c>
      <c r="K2563" s="1">
        <v>8.6E-11</v>
      </c>
      <c r="L2563" s="1">
        <v>1.9399999999999998E-8</v>
      </c>
    </row>
    <row r="2564" spans="1:12" x14ac:dyDescent="0.55000000000000004">
      <c r="A2564" s="1" t="s">
        <v>7134</v>
      </c>
      <c r="B2564" s="1" t="s">
        <v>13</v>
      </c>
      <c r="C2564" s="1" t="s">
        <v>45</v>
      </c>
      <c r="D2564" s="1">
        <v>107014351</v>
      </c>
      <c r="E2564" s="1">
        <v>107014662</v>
      </c>
      <c r="F2564" s="1" t="s">
        <v>22</v>
      </c>
      <c r="G2564" s="1"/>
      <c r="H2564" s="1"/>
      <c r="I2564" s="1">
        <v>4.100460182</v>
      </c>
      <c r="J2564" s="1">
        <v>4.100460182</v>
      </c>
      <c r="K2564" s="1">
        <v>6.1325329999999999E-3</v>
      </c>
      <c r="L2564" s="1">
        <v>4.5058223000000001E-2</v>
      </c>
    </row>
    <row r="2565" spans="1:12" x14ac:dyDescent="0.55000000000000004">
      <c r="A2565" s="1" t="s">
        <v>3426</v>
      </c>
      <c r="B2565" s="1" t="s">
        <v>2912</v>
      </c>
      <c r="C2565" s="1" t="s">
        <v>65</v>
      </c>
      <c r="D2565" s="1">
        <v>19751570</v>
      </c>
      <c r="E2565" s="1">
        <v>19753605</v>
      </c>
      <c r="F2565" s="1" t="s">
        <v>15</v>
      </c>
      <c r="G2565" s="1" t="s">
        <v>1106</v>
      </c>
      <c r="H2565" s="1"/>
      <c r="I2565" s="1">
        <v>4.11169444</v>
      </c>
      <c r="J2565" s="1">
        <v>4.11169444</v>
      </c>
      <c r="K2565" s="1">
        <v>4.46E-17</v>
      </c>
      <c r="L2565" s="1">
        <v>6.5900000000000002E-14</v>
      </c>
    </row>
    <row r="2566" spans="1:12" x14ac:dyDescent="0.55000000000000004">
      <c r="A2566" s="1" t="s">
        <v>280</v>
      </c>
      <c r="B2566" s="1" t="s">
        <v>13</v>
      </c>
      <c r="C2566" s="1" t="s">
        <v>18</v>
      </c>
      <c r="D2566" s="1">
        <v>26272134</v>
      </c>
      <c r="E2566" s="1">
        <v>26277883</v>
      </c>
      <c r="F2566" s="1" t="s">
        <v>15</v>
      </c>
      <c r="G2566" s="1"/>
      <c r="H2566" s="1"/>
      <c r="I2566" s="1">
        <v>4.1209541889999999</v>
      </c>
      <c r="J2566" s="1">
        <v>4.1209541889999999</v>
      </c>
      <c r="K2566" s="1">
        <v>2.6399999999999998E-7</v>
      </c>
      <c r="L2566" s="1">
        <v>1.8E-5</v>
      </c>
    </row>
    <row r="2567" spans="1:12" x14ac:dyDescent="0.55000000000000004">
      <c r="A2567" s="1" t="s">
        <v>5115</v>
      </c>
      <c r="B2567" s="1" t="s">
        <v>39</v>
      </c>
      <c r="C2567" s="1" t="s">
        <v>26</v>
      </c>
      <c r="D2567" s="1">
        <v>208567430</v>
      </c>
      <c r="E2567" s="1">
        <v>208567756</v>
      </c>
      <c r="F2567" s="1" t="s">
        <v>22</v>
      </c>
      <c r="G2567" s="1"/>
      <c r="H2567" s="1"/>
      <c r="I2567" s="1">
        <v>4.1657798650000002</v>
      </c>
      <c r="J2567" s="1">
        <v>4.1657798650000002</v>
      </c>
      <c r="K2567" s="1">
        <v>5.8999999999999998E-5</v>
      </c>
      <c r="L2567" s="1">
        <v>1.380551E-3</v>
      </c>
    </row>
    <row r="2568" spans="1:12" x14ac:dyDescent="0.55000000000000004">
      <c r="A2568" s="1" t="s">
        <v>3858</v>
      </c>
      <c r="B2568" s="1" t="s">
        <v>850</v>
      </c>
      <c r="C2568" s="1" t="s">
        <v>42</v>
      </c>
      <c r="D2568" s="1">
        <v>217832028</v>
      </c>
      <c r="E2568" s="1">
        <v>217832780</v>
      </c>
      <c r="F2568" s="1" t="s">
        <v>22</v>
      </c>
      <c r="G2568" s="1"/>
      <c r="H2568" s="1"/>
      <c r="I2568" s="1">
        <v>4.1834715329999996</v>
      </c>
      <c r="J2568" s="1">
        <v>4.1834715329999996</v>
      </c>
      <c r="K2568" s="1">
        <v>4.8358680000000001E-3</v>
      </c>
      <c r="L2568" s="1">
        <v>3.8173999E-2</v>
      </c>
    </row>
    <row r="2569" spans="1:12" x14ac:dyDescent="0.55000000000000004">
      <c r="A2569" s="1" t="s">
        <v>6505</v>
      </c>
      <c r="B2569" s="1" t="s">
        <v>6506</v>
      </c>
      <c r="C2569" s="1" t="s">
        <v>36</v>
      </c>
      <c r="D2569" s="1">
        <v>134627882</v>
      </c>
      <c r="E2569" s="1">
        <v>134628666</v>
      </c>
      <c r="F2569" s="1" t="s">
        <v>15</v>
      </c>
      <c r="G2569" s="1" t="s">
        <v>4489</v>
      </c>
      <c r="H2569" s="1"/>
      <c r="I2569" s="1">
        <v>4.1923167570000004</v>
      </c>
      <c r="J2569" s="1">
        <v>4.1923167570000004</v>
      </c>
      <c r="K2569" s="1">
        <v>2.3721480000000001E-3</v>
      </c>
      <c r="L2569" s="1">
        <v>2.2473678E-2</v>
      </c>
    </row>
    <row r="2570" spans="1:12" x14ac:dyDescent="0.55000000000000004">
      <c r="A2570" s="1" t="s">
        <v>5555</v>
      </c>
      <c r="B2570" s="1" t="s">
        <v>13</v>
      </c>
      <c r="C2570" s="1" t="s">
        <v>18</v>
      </c>
      <c r="D2570" s="1">
        <v>170142075</v>
      </c>
      <c r="E2570" s="1">
        <v>170144634</v>
      </c>
      <c r="F2570" s="1" t="s">
        <v>15</v>
      </c>
      <c r="G2570" s="1"/>
      <c r="H2570" s="1"/>
      <c r="I2570" s="1">
        <v>4.1951170930000004</v>
      </c>
      <c r="J2570" s="1">
        <v>4.1951170930000004</v>
      </c>
      <c r="K2570" s="1">
        <v>2.8555300000000002E-4</v>
      </c>
      <c r="L2570" s="1">
        <v>4.6255230000000003E-3</v>
      </c>
    </row>
    <row r="2571" spans="1:12" x14ac:dyDescent="0.55000000000000004">
      <c r="A2571" s="1" t="s">
        <v>101</v>
      </c>
      <c r="B2571" s="1" t="s">
        <v>102</v>
      </c>
      <c r="C2571" s="1" t="s">
        <v>65</v>
      </c>
      <c r="D2571" s="1">
        <v>228558208</v>
      </c>
      <c r="E2571" s="1">
        <v>228559563</v>
      </c>
      <c r="F2571" s="1" t="s">
        <v>22</v>
      </c>
      <c r="G2571" s="1" t="s">
        <v>103</v>
      </c>
      <c r="H2571" s="1" t="s">
        <v>104</v>
      </c>
      <c r="I2571" s="1">
        <v>4.2031506250000001</v>
      </c>
      <c r="J2571" s="1">
        <v>4.2031506250000001</v>
      </c>
      <c r="K2571" s="1">
        <v>3.3250210000000001E-3</v>
      </c>
      <c r="L2571" s="1">
        <v>2.8940769000000002E-2</v>
      </c>
    </row>
    <row r="2572" spans="1:12" x14ac:dyDescent="0.55000000000000004">
      <c r="A2572" s="1" t="s">
        <v>1310</v>
      </c>
      <c r="B2572" s="1" t="s">
        <v>1311</v>
      </c>
      <c r="C2572" s="1" t="s">
        <v>26</v>
      </c>
      <c r="D2572" s="1">
        <v>204656731</v>
      </c>
      <c r="E2572" s="1">
        <v>204659765</v>
      </c>
      <c r="F2572" s="1" t="s">
        <v>15</v>
      </c>
      <c r="G2572" s="1" t="s">
        <v>629</v>
      </c>
      <c r="H2572" s="1"/>
      <c r="I2572" s="1">
        <v>4.2039972849999998</v>
      </c>
      <c r="J2572" s="1">
        <v>4.2039972849999998</v>
      </c>
      <c r="K2572" s="1">
        <v>8.0300000000000001E-13</v>
      </c>
      <c r="L2572" s="1">
        <v>3.0599999999999998E-10</v>
      </c>
    </row>
    <row r="2573" spans="1:12" x14ac:dyDescent="0.55000000000000004">
      <c r="A2573" s="1" t="s">
        <v>5209</v>
      </c>
      <c r="B2573" s="1" t="s">
        <v>5210</v>
      </c>
      <c r="C2573" s="1" t="s">
        <v>32</v>
      </c>
      <c r="D2573" s="1">
        <v>118069193</v>
      </c>
      <c r="E2573" s="1">
        <v>118070434</v>
      </c>
      <c r="F2573" s="1" t="s">
        <v>22</v>
      </c>
      <c r="G2573" s="1" t="s">
        <v>304</v>
      </c>
      <c r="H2573" s="1"/>
      <c r="I2573" s="1">
        <v>4.219750039</v>
      </c>
      <c r="J2573" s="1">
        <v>4.219750039</v>
      </c>
      <c r="K2573" s="1">
        <v>9.0299999999999999E-5</v>
      </c>
      <c r="L2573" s="1">
        <v>1.923477E-3</v>
      </c>
    </row>
    <row r="2574" spans="1:12" x14ac:dyDescent="0.55000000000000004">
      <c r="A2574" s="1" t="s">
        <v>5348</v>
      </c>
      <c r="B2574" s="1" t="s">
        <v>5349</v>
      </c>
      <c r="C2574" s="1" t="s">
        <v>65</v>
      </c>
      <c r="D2574" s="1">
        <v>31697860</v>
      </c>
      <c r="E2574" s="1">
        <v>31698465</v>
      </c>
      <c r="F2574" s="1" t="s">
        <v>15</v>
      </c>
      <c r="G2574" s="1" t="s">
        <v>3098</v>
      </c>
      <c r="H2574" s="1"/>
      <c r="I2574" s="1">
        <v>4.2409964029999996</v>
      </c>
      <c r="J2574" s="1">
        <v>4.2409964029999996</v>
      </c>
      <c r="K2574" s="1">
        <v>1.5661900000000001E-4</v>
      </c>
      <c r="L2574" s="1">
        <v>2.9604900000000001E-3</v>
      </c>
    </row>
    <row r="2575" spans="1:12" x14ac:dyDescent="0.55000000000000004">
      <c r="A2575" s="1" t="s">
        <v>1471</v>
      </c>
      <c r="B2575" s="1" t="s">
        <v>1472</v>
      </c>
      <c r="C2575" s="1" t="s">
        <v>140</v>
      </c>
      <c r="D2575" s="1">
        <v>205418932</v>
      </c>
      <c r="E2575" s="1">
        <v>205421286</v>
      </c>
      <c r="F2575" s="1" t="s">
        <v>22</v>
      </c>
      <c r="G2575" s="1" t="s">
        <v>1473</v>
      </c>
      <c r="H2575" s="1"/>
      <c r="I2575" s="1">
        <v>4.2963581880000001</v>
      </c>
      <c r="J2575" s="1">
        <v>4.2963581880000001</v>
      </c>
      <c r="K2575" s="1">
        <v>3.5499999999999999E-6</v>
      </c>
      <c r="L2575" s="1">
        <v>1.4698399999999999E-4</v>
      </c>
    </row>
    <row r="2576" spans="1:12" x14ac:dyDescent="0.55000000000000004">
      <c r="A2576" s="1" t="s">
        <v>4337</v>
      </c>
      <c r="B2576" s="1" t="s">
        <v>4338</v>
      </c>
      <c r="C2576" s="1" t="s">
        <v>26</v>
      </c>
      <c r="D2576" s="1">
        <v>219388772</v>
      </c>
      <c r="E2576" s="1">
        <v>219395547</v>
      </c>
      <c r="F2576" s="1" t="s">
        <v>15</v>
      </c>
      <c r="G2576" s="1" t="s">
        <v>4339</v>
      </c>
      <c r="H2576" s="1"/>
      <c r="I2576" s="1">
        <v>4.2998052839999996</v>
      </c>
      <c r="J2576" s="1">
        <v>4.2998052839999996</v>
      </c>
      <c r="K2576" s="1">
        <v>2.7599999999999998E-10</v>
      </c>
      <c r="L2576" s="1">
        <v>5.4E-8</v>
      </c>
    </row>
    <row r="2577" spans="1:12" x14ac:dyDescent="0.55000000000000004">
      <c r="A2577" s="1" t="s">
        <v>1051</v>
      </c>
      <c r="B2577" s="1" t="s">
        <v>1052</v>
      </c>
      <c r="C2577" s="1" t="s">
        <v>36</v>
      </c>
      <c r="D2577" s="1">
        <v>142970914</v>
      </c>
      <c r="E2577" s="1">
        <v>142974669</v>
      </c>
      <c r="F2577" s="1" t="s">
        <v>15</v>
      </c>
      <c r="G2577" s="1"/>
      <c r="H2577" s="1"/>
      <c r="I2577" s="1">
        <v>4.3015502840000002</v>
      </c>
      <c r="J2577" s="1">
        <v>4.3015502840000002</v>
      </c>
      <c r="K2577" s="1">
        <v>2.7400000000000001E-8</v>
      </c>
      <c r="L2577" s="1">
        <v>2.6599999999999999E-6</v>
      </c>
    </row>
    <row r="2578" spans="1:12" x14ac:dyDescent="0.55000000000000004">
      <c r="A2578" s="1" t="s">
        <v>443</v>
      </c>
      <c r="B2578" s="1" t="s">
        <v>444</v>
      </c>
      <c r="C2578" s="1" t="s">
        <v>151</v>
      </c>
      <c r="D2578" s="1">
        <v>192770935</v>
      </c>
      <c r="E2578" s="1">
        <v>192772587</v>
      </c>
      <c r="F2578" s="1" t="s">
        <v>22</v>
      </c>
      <c r="G2578" s="1" t="s">
        <v>445</v>
      </c>
      <c r="H2578" s="1"/>
      <c r="I2578" s="1">
        <v>4.3158315780000001</v>
      </c>
      <c r="J2578" s="1">
        <v>4.3158315780000001</v>
      </c>
      <c r="K2578" s="1">
        <v>3.0199999999999999E-6</v>
      </c>
      <c r="L2578" s="1">
        <v>1.29216E-4</v>
      </c>
    </row>
    <row r="2579" spans="1:12" x14ac:dyDescent="0.55000000000000004">
      <c r="A2579" s="1" t="s">
        <v>7152</v>
      </c>
      <c r="B2579" s="1" t="s">
        <v>7153</v>
      </c>
      <c r="C2579" s="1" t="s">
        <v>151</v>
      </c>
      <c r="D2579" s="1">
        <v>219037964</v>
      </c>
      <c r="E2579" s="1">
        <v>219039659</v>
      </c>
      <c r="F2579" s="1" t="s">
        <v>15</v>
      </c>
      <c r="G2579" s="1" t="s">
        <v>747</v>
      </c>
      <c r="H2579" s="1"/>
      <c r="I2579" s="1">
        <v>4.3199308900000002</v>
      </c>
      <c r="J2579" s="1">
        <v>4.3199308900000002</v>
      </c>
      <c r="K2579" s="1">
        <v>6.349721E-3</v>
      </c>
      <c r="L2579" s="1">
        <v>4.6237687999999999E-2</v>
      </c>
    </row>
    <row r="2580" spans="1:12" x14ac:dyDescent="0.55000000000000004">
      <c r="A2580" s="1" t="s">
        <v>1324</v>
      </c>
      <c r="B2580" s="1" t="s">
        <v>1325</v>
      </c>
      <c r="C2580" s="1" t="s">
        <v>18</v>
      </c>
      <c r="D2580" s="1">
        <v>143795618</v>
      </c>
      <c r="E2580" s="1">
        <v>143796806</v>
      </c>
      <c r="F2580" s="1" t="s">
        <v>22</v>
      </c>
      <c r="G2580" s="1"/>
      <c r="H2580" s="1"/>
      <c r="I2580" s="1">
        <v>4.3368922850000002</v>
      </c>
      <c r="J2580" s="1">
        <v>4.3368922850000002</v>
      </c>
      <c r="K2580" s="1">
        <v>8.6000000000000002E-7</v>
      </c>
      <c r="L2580" s="1">
        <v>4.6600000000000001E-5</v>
      </c>
    </row>
    <row r="2581" spans="1:12" x14ac:dyDescent="0.55000000000000004">
      <c r="A2581" s="1" t="s">
        <v>1926</v>
      </c>
      <c r="B2581" s="1" t="s">
        <v>1927</v>
      </c>
      <c r="C2581" s="1" t="s">
        <v>18</v>
      </c>
      <c r="D2581" s="1">
        <v>142380740</v>
      </c>
      <c r="E2581" s="1">
        <v>142382721</v>
      </c>
      <c r="F2581" s="1" t="s">
        <v>15</v>
      </c>
      <c r="G2581" s="1"/>
      <c r="H2581" s="1"/>
      <c r="I2581" s="1">
        <v>4.3384792709999997</v>
      </c>
      <c r="J2581" s="1">
        <v>4.3384792709999997</v>
      </c>
      <c r="K2581" s="1">
        <v>4.3466429999999999E-3</v>
      </c>
      <c r="L2581" s="1">
        <v>3.5192488000000001E-2</v>
      </c>
    </row>
    <row r="2582" spans="1:12" x14ac:dyDescent="0.55000000000000004">
      <c r="A2582" s="1" t="s">
        <v>4498</v>
      </c>
      <c r="B2582" s="1" t="s">
        <v>628</v>
      </c>
      <c r="C2582" s="1" t="s">
        <v>127</v>
      </c>
      <c r="D2582" s="1">
        <v>6191635</v>
      </c>
      <c r="E2582" s="1">
        <v>6195184</v>
      </c>
      <c r="F2582" s="1" t="s">
        <v>15</v>
      </c>
      <c r="G2582" s="1" t="s">
        <v>629</v>
      </c>
      <c r="H2582" s="1"/>
      <c r="I2582" s="1">
        <v>4.3408331000000002</v>
      </c>
      <c r="J2582" s="1">
        <v>4.3408331000000002</v>
      </c>
      <c r="K2582" s="1">
        <v>4.0600000000000001E-7</v>
      </c>
      <c r="L2582" s="1">
        <v>2.55E-5</v>
      </c>
    </row>
    <row r="2583" spans="1:12" x14ac:dyDescent="0.55000000000000004">
      <c r="A2583" s="1" t="s">
        <v>3779</v>
      </c>
      <c r="B2583" s="1" t="s">
        <v>3780</v>
      </c>
      <c r="C2583" s="1" t="s">
        <v>36</v>
      </c>
      <c r="D2583" s="1">
        <v>138691349</v>
      </c>
      <c r="E2583" s="1">
        <v>138693959</v>
      </c>
      <c r="F2583" s="1" t="s">
        <v>22</v>
      </c>
      <c r="G2583" s="1" t="s">
        <v>3781</v>
      </c>
      <c r="H2583" s="1"/>
      <c r="I2583" s="1">
        <v>4.342549462</v>
      </c>
      <c r="J2583" s="1">
        <v>4.342549462</v>
      </c>
      <c r="K2583" s="1">
        <v>3.1199999999999999E-7</v>
      </c>
      <c r="L2583" s="1">
        <v>2.0699999999999998E-5</v>
      </c>
    </row>
    <row r="2584" spans="1:12" x14ac:dyDescent="0.55000000000000004">
      <c r="A2584" s="1" t="s">
        <v>1554</v>
      </c>
      <c r="B2584" s="1" t="s">
        <v>13</v>
      </c>
      <c r="C2584" s="1" t="s">
        <v>65</v>
      </c>
      <c r="D2584" s="1">
        <v>220969375</v>
      </c>
      <c r="E2584" s="1">
        <v>220969941</v>
      </c>
      <c r="F2584" s="1" t="s">
        <v>22</v>
      </c>
      <c r="G2584" s="1"/>
      <c r="H2584" s="1"/>
      <c r="I2584" s="1">
        <v>4.358823288</v>
      </c>
      <c r="J2584" s="1">
        <v>4.358823288</v>
      </c>
      <c r="K2584" s="1">
        <v>1.6255999999999999E-4</v>
      </c>
      <c r="L2584" s="1">
        <v>3.026866E-3</v>
      </c>
    </row>
    <row r="2585" spans="1:12" x14ac:dyDescent="0.55000000000000004">
      <c r="A2585" s="1" t="s">
        <v>2112</v>
      </c>
      <c r="B2585" s="1" t="s">
        <v>2113</v>
      </c>
      <c r="C2585" s="1" t="s">
        <v>127</v>
      </c>
      <c r="D2585" s="1">
        <v>20020663</v>
      </c>
      <c r="E2585" s="1">
        <v>20021328</v>
      </c>
      <c r="F2585" s="1" t="s">
        <v>15</v>
      </c>
      <c r="G2585" s="1"/>
      <c r="H2585" s="1"/>
      <c r="I2585" s="1">
        <v>4.3798210690000001</v>
      </c>
      <c r="J2585" s="1">
        <v>4.3798210690000001</v>
      </c>
      <c r="K2585" s="1">
        <v>5.5800000000000004E-10</v>
      </c>
      <c r="L2585" s="1">
        <v>9.9999999999999995E-8</v>
      </c>
    </row>
    <row r="2586" spans="1:12" x14ac:dyDescent="0.55000000000000004">
      <c r="A2586" s="1" t="s">
        <v>6423</v>
      </c>
      <c r="B2586" s="1" t="s">
        <v>13</v>
      </c>
      <c r="C2586" s="1" t="s">
        <v>151</v>
      </c>
      <c r="D2586" s="1">
        <v>229981002</v>
      </c>
      <c r="E2586" s="1">
        <v>229983650</v>
      </c>
      <c r="F2586" s="1" t="s">
        <v>22</v>
      </c>
      <c r="G2586" s="1"/>
      <c r="H2586" s="1"/>
      <c r="I2586" s="1">
        <v>4.3923174229999997</v>
      </c>
      <c r="J2586" s="1">
        <v>4.3923174229999997</v>
      </c>
      <c r="K2586" s="1">
        <v>1.9596570000000001E-3</v>
      </c>
      <c r="L2586" s="1">
        <v>1.9510834000000001E-2</v>
      </c>
    </row>
    <row r="2587" spans="1:12" x14ac:dyDescent="0.55000000000000004">
      <c r="A2587" s="1" t="s">
        <v>2263</v>
      </c>
      <c r="B2587" s="1" t="s">
        <v>2264</v>
      </c>
      <c r="C2587" s="1" t="s">
        <v>151</v>
      </c>
      <c r="D2587" s="1">
        <v>222373352</v>
      </c>
      <c r="E2587" s="1">
        <v>222378670</v>
      </c>
      <c r="F2587" s="1" t="s">
        <v>22</v>
      </c>
      <c r="G2587" s="1" t="s">
        <v>2265</v>
      </c>
      <c r="H2587" s="1" t="s">
        <v>2266</v>
      </c>
      <c r="I2587" s="1">
        <v>4.4135183189999996</v>
      </c>
      <c r="J2587" s="1">
        <v>4.4135183189999996</v>
      </c>
      <c r="K2587" s="1">
        <v>1.1181629999999999E-3</v>
      </c>
      <c r="L2587" s="1">
        <v>1.2824027E-2</v>
      </c>
    </row>
    <row r="2588" spans="1:12" x14ac:dyDescent="0.55000000000000004">
      <c r="A2588" s="1" t="s">
        <v>3601</v>
      </c>
      <c r="B2588" s="1" t="s">
        <v>13</v>
      </c>
      <c r="C2588" s="1" t="s">
        <v>42</v>
      </c>
      <c r="D2588" s="1">
        <v>9304277</v>
      </c>
      <c r="E2588" s="1">
        <v>9305047</v>
      </c>
      <c r="F2588" s="1" t="s">
        <v>22</v>
      </c>
      <c r="G2588" s="1"/>
      <c r="H2588" s="1"/>
      <c r="I2588" s="1">
        <v>4.4139636659999999</v>
      </c>
      <c r="J2588" s="1">
        <v>4.4139636659999999</v>
      </c>
      <c r="K2588" s="1">
        <v>3.0143599999999998E-4</v>
      </c>
      <c r="L2588" s="1">
        <v>4.8233879999999996E-3</v>
      </c>
    </row>
    <row r="2589" spans="1:12" x14ac:dyDescent="0.55000000000000004">
      <c r="A2589" s="1" t="s">
        <v>2934</v>
      </c>
      <c r="B2589" s="1" t="s">
        <v>2935</v>
      </c>
      <c r="C2589" s="1" t="s">
        <v>140</v>
      </c>
      <c r="D2589" s="1">
        <v>3010307</v>
      </c>
      <c r="E2589" s="1">
        <v>3015008</v>
      </c>
      <c r="F2589" s="1" t="s">
        <v>15</v>
      </c>
      <c r="G2589" s="1" t="s">
        <v>2074</v>
      </c>
      <c r="H2589" s="1" t="s">
        <v>2075</v>
      </c>
      <c r="I2589" s="1">
        <v>4.4291252239999999</v>
      </c>
      <c r="J2589" s="1">
        <v>4.4291252239999999</v>
      </c>
      <c r="K2589" s="1">
        <v>2.1299999999999999E-8</v>
      </c>
      <c r="L2589" s="1">
        <v>2.17E-6</v>
      </c>
    </row>
    <row r="2590" spans="1:12" x14ac:dyDescent="0.55000000000000004">
      <c r="A2590" s="1" t="s">
        <v>3997</v>
      </c>
      <c r="B2590" s="1" t="s">
        <v>3998</v>
      </c>
      <c r="C2590" s="1" t="s">
        <v>32</v>
      </c>
      <c r="D2590" s="1">
        <v>230478161</v>
      </c>
      <c r="E2590" s="1">
        <v>230480962</v>
      </c>
      <c r="F2590" s="1" t="s">
        <v>22</v>
      </c>
      <c r="G2590" s="1" t="s">
        <v>87</v>
      </c>
      <c r="H2590" s="1"/>
      <c r="I2590" s="1">
        <v>4.4491237779999997</v>
      </c>
      <c r="J2590" s="1">
        <v>4.4491237779999997</v>
      </c>
      <c r="K2590" s="1">
        <v>1.422523E-3</v>
      </c>
      <c r="L2590" s="1">
        <v>1.5288572E-2</v>
      </c>
    </row>
    <row r="2591" spans="1:12" x14ac:dyDescent="0.55000000000000004">
      <c r="A2591" s="1" t="s">
        <v>3431</v>
      </c>
      <c r="B2591" s="1" t="s">
        <v>3432</v>
      </c>
      <c r="C2591" s="1" t="s">
        <v>42</v>
      </c>
      <c r="D2591" s="1">
        <v>155577881</v>
      </c>
      <c r="E2591" s="1">
        <v>155583682</v>
      </c>
      <c r="F2591" s="1" t="s">
        <v>15</v>
      </c>
      <c r="G2591" s="1" t="s">
        <v>3433</v>
      </c>
      <c r="H2591" s="1" t="s">
        <v>3434</v>
      </c>
      <c r="I2591" s="1">
        <v>4.4584119260000001</v>
      </c>
      <c r="J2591" s="1">
        <v>4.4584119260000001</v>
      </c>
      <c r="K2591" s="1">
        <v>2.7900000000000001E-9</v>
      </c>
      <c r="L2591" s="1">
        <v>3.8799999999999998E-7</v>
      </c>
    </row>
    <row r="2592" spans="1:12" x14ac:dyDescent="0.55000000000000004">
      <c r="A2592" s="1" t="s">
        <v>4506</v>
      </c>
      <c r="B2592" s="1" t="s">
        <v>816</v>
      </c>
      <c r="C2592" s="1" t="s">
        <v>65</v>
      </c>
      <c r="D2592" s="1">
        <v>216583202</v>
      </c>
      <c r="E2592" s="1">
        <v>216585472</v>
      </c>
      <c r="F2592" s="1" t="s">
        <v>22</v>
      </c>
      <c r="G2592" s="1" t="s">
        <v>703</v>
      </c>
      <c r="H2592" s="1"/>
      <c r="I2592" s="1">
        <v>4.461585125</v>
      </c>
      <c r="J2592" s="1">
        <v>4.461585125</v>
      </c>
      <c r="K2592" s="1">
        <v>5.2900000000000004E-7</v>
      </c>
      <c r="L2592" s="1">
        <v>3.1300000000000002E-5</v>
      </c>
    </row>
    <row r="2593" spans="1:12" x14ac:dyDescent="0.55000000000000004">
      <c r="A2593" s="1" t="s">
        <v>2326</v>
      </c>
      <c r="B2593" s="1" t="s">
        <v>2327</v>
      </c>
      <c r="C2593" s="1" t="s">
        <v>42</v>
      </c>
      <c r="D2593" s="1">
        <v>11065769</v>
      </c>
      <c r="E2593" s="1">
        <v>11069033</v>
      </c>
      <c r="F2593" s="1" t="s">
        <v>15</v>
      </c>
      <c r="G2593" s="1" t="s">
        <v>2328</v>
      </c>
      <c r="H2593" s="1"/>
      <c r="I2593" s="1">
        <v>4.4775407229999997</v>
      </c>
      <c r="J2593" s="1">
        <v>4.4775407229999997</v>
      </c>
      <c r="K2593" s="1">
        <v>2.3800000000000001E-9</v>
      </c>
      <c r="L2593" s="1">
        <v>3.4400000000000001E-7</v>
      </c>
    </row>
    <row r="2594" spans="1:12" x14ac:dyDescent="0.55000000000000004">
      <c r="A2594" s="1" t="s">
        <v>2696</v>
      </c>
      <c r="B2594" s="1" t="s">
        <v>13</v>
      </c>
      <c r="C2594" s="1" t="s">
        <v>42</v>
      </c>
      <c r="D2594" s="1">
        <v>270641054</v>
      </c>
      <c r="E2594" s="1">
        <v>270644469</v>
      </c>
      <c r="F2594" s="1" t="s">
        <v>22</v>
      </c>
      <c r="G2594" s="1" t="s">
        <v>87</v>
      </c>
      <c r="H2594" s="1"/>
      <c r="I2594" s="1">
        <v>4.480313904</v>
      </c>
      <c r="J2594" s="1">
        <v>4.480313904</v>
      </c>
      <c r="K2594" s="1">
        <v>2.5600000000000001E-8</v>
      </c>
      <c r="L2594" s="1">
        <v>2.5299999999999999E-6</v>
      </c>
    </row>
    <row r="2595" spans="1:12" x14ac:dyDescent="0.55000000000000004">
      <c r="A2595" s="1" t="s">
        <v>7014</v>
      </c>
      <c r="B2595" s="1" t="s">
        <v>13</v>
      </c>
      <c r="C2595" s="1" t="s">
        <v>18</v>
      </c>
      <c r="D2595" s="1">
        <v>42030629</v>
      </c>
      <c r="E2595" s="1">
        <v>42034462</v>
      </c>
      <c r="F2595" s="1" t="s">
        <v>22</v>
      </c>
      <c r="G2595" s="1"/>
      <c r="H2595" s="1"/>
      <c r="I2595" s="1">
        <v>4.4841737290000001</v>
      </c>
      <c r="J2595" s="1">
        <v>4.4841737290000001</v>
      </c>
      <c r="K2595" s="1">
        <v>5.3046650000000001E-3</v>
      </c>
      <c r="L2595" s="1">
        <v>4.0670019000000002E-2</v>
      </c>
    </row>
    <row r="2596" spans="1:12" x14ac:dyDescent="0.55000000000000004">
      <c r="A2596" s="1" t="s">
        <v>6477</v>
      </c>
      <c r="B2596" s="1" t="s">
        <v>6478</v>
      </c>
      <c r="C2596" s="1" t="s">
        <v>26</v>
      </c>
      <c r="D2596" s="1">
        <v>227372422</v>
      </c>
      <c r="E2596" s="1">
        <v>227373810</v>
      </c>
      <c r="F2596" s="1" t="s">
        <v>15</v>
      </c>
      <c r="G2596" s="1" t="s">
        <v>460</v>
      </c>
      <c r="H2596" s="1"/>
      <c r="I2596" s="1">
        <v>4.4928242809999999</v>
      </c>
      <c r="J2596" s="1">
        <v>4.4928242809999999</v>
      </c>
      <c r="K2596" s="1">
        <v>2.220999E-3</v>
      </c>
      <c r="L2596" s="1">
        <v>2.1445187000000001E-2</v>
      </c>
    </row>
    <row r="2597" spans="1:12" x14ac:dyDescent="0.55000000000000004">
      <c r="A2597" s="1" t="s">
        <v>1172</v>
      </c>
      <c r="B2597" s="1" t="s">
        <v>39</v>
      </c>
      <c r="C2597" s="1" t="s">
        <v>45</v>
      </c>
      <c r="D2597" s="1">
        <v>236778177</v>
      </c>
      <c r="E2597" s="1">
        <v>236778491</v>
      </c>
      <c r="F2597" s="1" t="s">
        <v>15</v>
      </c>
      <c r="G2597" s="1"/>
      <c r="H2597" s="1"/>
      <c r="I2597" s="1">
        <v>4.4943171360000003</v>
      </c>
      <c r="J2597" s="1">
        <v>4.4943171360000003</v>
      </c>
      <c r="K2597" s="1">
        <v>2.7196130000000001E-3</v>
      </c>
      <c r="L2597" s="1">
        <v>2.4869537000000001E-2</v>
      </c>
    </row>
    <row r="2598" spans="1:12" x14ac:dyDescent="0.55000000000000004">
      <c r="A2598" s="1" t="s">
        <v>2050</v>
      </c>
      <c r="B2598" s="1" t="s">
        <v>2051</v>
      </c>
      <c r="C2598" s="1" t="s">
        <v>26</v>
      </c>
      <c r="D2598" s="1">
        <v>2782502</v>
      </c>
      <c r="E2598" s="1">
        <v>2784445</v>
      </c>
      <c r="F2598" s="1" t="s">
        <v>22</v>
      </c>
      <c r="G2598" s="1" t="s">
        <v>655</v>
      </c>
      <c r="H2598" s="1"/>
      <c r="I2598" s="1">
        <v>4.5027397799999997</v>
      </c>
      <c r="J2598" s="1">
        <v>4.5027397799999997</v>
      </c>
      <c r="K2598" s="1">
        <v>4.8712110000000003E-3</v>
      </c>
      <c r="L2598" s="1">
        <v>3.8337901000000001E-2</v>
      </c>
    </row>
    <row r="2599" spans="1:12" x14ac:dyDescent="0.55000000000000004">
      <c r="A2599" s="1" t="s">
        <v>4301</v>
      </c>
      <c r="B2599" s="1" t="s">
        <v>2009</v>
      </c>
      <c r="C2599" s="1" t="s">
        <v>18</v>
      </c>
      <c r="D2599" s="1">
        <v>109563652</v>
      </c>
      <c r="E2599" s="1">
        <v>109567406</v>
      </c>
      <c r="F2599" s="1" t="s">
        <v>22</v>
      </c>
      <c r="G2599" s="1" t="s">
        <v>19</v>
      </c>
      <c r="H2599" s="1"/>
      <c r="I2599" s="1">
        <v>4.5037881930000001</v>
      </c>
      <c r="J2599" s="1">
        <v>4.5037881930000001</v>
      </c>
      <c r="K2599" s="1">
        <v>3.44E-27</v>
      </c>
      <c r="L2599" s="1">
        <v>8.1400000000000003E-23</v>
      </c>
    </row>
    <row r="2600" spans="1:12" x14ac:dyDescent="0.55000000000000004">
      <c r="A2600" s="1" t="s">
        <v>1769</v>
      </c>
      <c r="B2600" s="1" t="s">
        <v>259</v>
      </c>
      <c r="C2600" s="1" t="s">
        <v>45</v>
      </c>
      <c r="D2600" s="1">
        <v>236125737</v>
      </c>
      <c r="E2600" s="1">
        <v>236129327</v>
      </c>
      <c r="F2600" s="1" t="s">
        <v>15</v>
      </c>
      <c r="G2600" s="1" t="s">
        <v>1770</v>
      </c>
      <c r="H2600" s="1"/>
      <c r="I2600" s="1">
        <v>4.5061128889999997</v>
      </c>
      <c r="J2600" s="1">
        <v>4.5061128889999997</v>
      </c>
      <c r="K2600" s="1">
        <v>1.1200000000000001E-14</v>
      </c>
      <c r="L2600" s="1">
        <v>7.1399999999999999E-12</v>
      </c>
    </row>
    <row r="2601" spans="1:12" x14ac:dyDescent="0.55000000000000004">
      <c r="A2601" s="1" t="s">
        <v>6467</v>
      </c>
      <c r="B2601" s="1" t="s">
        <v>6468</v>
      </c>
      <c r="C2601" s="1" t="s">
        <v>42</v>
      </c>
      <c r="D2601" s="1">
        <v>255652867</v>
      </c>
      <c r="E2601" s="1">
        <v>255657323</v>
      </c>
      <c r="F2601" s="1" t="s">
        <v>22</v>
      </c>
      <c r="G2601" s="1" t="s">
        <v>103</v>
      </c>
      <c r="H2601" s="1" t="s">
        <v>6469</v>
      </c>
      <c r="I2601" s="1">
        <v>4.5133300329999999</v>
      </c>
      <c r="J2601" s="1">
        <v>4.5133300329999999</v>
      </c>
      <c r="K2601" s="1">
        <v>2.1857080000000002E-3</v>
      </c>
      <c r="L2601" s="1">
        <v>2.1199572999999999E-2</v>
      </c>
    </row>
    <row r="2602" spans="1:12" x14ac:dyDescent="0.55000000000000004">
      <c r="A2602" s="1" t="s">
        <v>550</v>
      </c>
      <c r="B2602" s="1" t="s">
        <v>551</v>
      </c>
      <c r="C2602" s="1" t="s">
        <v>54</v>
      </c>
      <c r="D2602" s="1">
        <v>7922498</v>
      </c>
      <c r="E2602" s="1">
        <v>7922965</v>
      </c>
      <c r="F2602" s="1" t="s">
        <v>15</v>
      </c>
      <c r="G2602" s="1"/>
      <c r="H2602" s="1" t="s">
        <v>552</v>
      </c>
      <c r="I2602" s="1">
        <v>4.5177014050000004</v>
      </c>
      <c r="J2602" s="1">
        <v>4.5177014050000004</v>
      </c>
      <c r="K2602" s="1">
        <v>4.27E-13</v>
      </c>
      <c r="L2602" s="1">
        <v>1.81E-10</v>
      </c>
    </row>
    <row r="2603" spans="1:12" x14ac:dyDescent="0.55000000000000004">
      <c r="A2603" s="1" t="s">
        <v>6364</v>
      </c>
      <c r="B2603" s="1" t="s">
        <v>660</v>
      </c>
      <c r="C2603" s="1" t="s">
        <v>65</v>
      </c>
      <c r="D2603" s="1">
        <v>7320014</v>
      </c>
      <c r="E2603" s="1">
        <v>7320751</v>
      </c>
      <c r="F2603" s="1" t="s">
        <v>15</v>
      </c>
      <c r="G2603" s="1" t="s">
        <v>6365</v>
      </c>
      <c r="H2603" s="1"/>
      <c r="I2603" s="1">
        <v>4.5183971710000002</v>
      </c>
      <c r="J2603" s="1">
        <v>4.5183971710000002</v>
      </c>
      <c r="K2603" s="1">
        <v>1.7817309999999999E-3</v>
      </c>
      <c r="L2603" s="1">
        <v>1.8198723E-2</v>
      </c>
    </row>
    <row r="2604" spans="1:12" x14ac:dyDescent="0.55000000000000004">
      <c r="A2604" s="1" t="s">
        <v>4641</v>
      </c>
      <c r="B2604" s="1" t="s">
        <v>2173</v>
      </c>
      <c r="C2604" s="1" t="s">
        <v>14</v>
      </c>
      <c r="D2604" s="1">
        <v>3317937</v>
      </c>
      <c r="E2604" s="1">
        <v>3318977</v>
      </c>
      <c r="F2604" s="1" t="s">
        <v>15</v>
      </c>
      <c r="G2604" s="1" t="s">
        <v>184</v>
      </c>
      <c r="H2604" s="1" t="s">
        <v>4312</v>
      </c>
      <c r="I2604" s="1">
        <v>4.5195896390000003</v>
      </c>
      <c r="J2604" s="1">
        <v>4.5195896390000003</v>
      </c>
      <c r="K2604" s="1">
        <v>3.49E-6</v>
      </c>
      <c r="L2604" s="1">
        <v>1.4470800000000001E-4</v>
      </c>
    </row>
    <row r="2605" spans="1:12" x14ac:dyDescent="0.55000000000000004">
      <c r="A2605" s="1" t="s">
        <v>501</v>
      </c>
      <c r="B2605" s="1" t="s">
        <v>482</v>
      </c>
      <c r="C2605" s="1" t="s">
        <v>32</v>
      </c>
      <c r="D2605" s="1">
        <v>83429799</v>
      </c>
      <c r="E2605" s="1">
        <v>83430145</v>
      </c>
      <c r="F2605" s="1" t="s">
        <v>15</v>
      </c>
      <c r="G2605" s="1" t="s">
        <v>276</v>
      </c>
      <c r="H2605" s="1"/>
      <c r="I2605" s="1">
        <v>4.5293851529999998</v>
      </c>
      <c r="J2605" s="1">
        <v>4.5293851529999998</v>
      </c>
      <c r="K2605" s="1">
        <v>9.1061099999999997E-4</v>
      </c>
      <c r="L2605" s="1">
        <v>1.0900617E-2</v>
      </c>
    </row>
    <row r="2606" spans="1:12" x14ac:dyDescent="0.55000000000000004">
      <c r="A2606" s="1" t="s">
        <v>4946</v>
      </c>
      <c r="B2606" s="1" t="s">
        <v>4038</v>
      </c>
      <c r="C2606" s="1" t="s">
        <v>18</v>
      </c>
      <c r="D2606" s="1">
        <v>161811998</v>
      </c>
      <c r="E2606" s="1">
        <v>161813911</v>
      </c>
      <c r="F2606" s="1" t="s">
        <v>22</v>
      </c>
      <c r="G2606" s="1" t="s">
        <v>543</v>
      </c>
      <c r="H2606" s="1"/>
      <c r="I2606" s="1">
        <v>4.5365869070000002</v>
      </c>
      <c r="J2606" s="1">
        <v>4.5365869070000002</v>
      </c>
      <c r="K2606" s="1">
        <v>2.76E-5</v>
      </c>
      <c r="L2606" s="1">
        <v>7.6402200000000005E-4</v>
      </c>
    </row>
    <row r="2607" spans="1:12" x14ac:dyDescent="0.55000000000000004">
      <c r="A2607" s="1" t="s">
        <v>2752</v>
      </c>
      <c r="B2607" s="1" t="s">
        <v>2753</v>
      </c>
      <c r="C2607" s="1" t="s">
        <v>65</v>
      </c>
      <c r="D2607" s="1">
        <v>3872963</v>
      </c>
      <c r="E2607" s="1">
        <v>3873493</v>
      </c>
      <c r="F2607" s="1" t="s">
        <v>15</v>
      </c>
      <c r="G2607" s="1"/>
      <c r="H2607" s="1"/>
      <c r="I2607" s="1">
        <v>4.5490307540000003</v>
      </c>
      <c r="J2607" s="1">
        <v>4.5490307540000003</v>
      </c>
      <c r="K2607" s="1">
        <v>8.4572800000000002E-4</v>
      </c>
      <c r="L2607" s="1">
        <v>1.0375842999999999E-2</v>
      </c>
    </row>
    <row r="2608" spans="1:12" x14ac:dyDescent="0.55000000000000004">
      <c r="A2608" s="1" t="s">
        <v>1111</v>
      </c>
      <c r="B2608" s="1" t="s">
        <v>1112</v>
      </c>
      <c r="C2608" s="1" t="s">
        <v>151</v>
      </c>
      <c r="D2608" s="1">
        <v>10159453</v>
      </c>
      <c r="E2608" s="1">
        <v>10162865</v>
      </c>
      <c r="F2608" s="1" t="s">
        <v>15</v>
      </c>
      <c r="G2608" s="1" t="s">
        <v>351</v>
      </c>
      <c r="H2608" s="1"/>
      <c r="I2608" s="1">
        <v>4.5638050259999998</v>
      </c>
      <c r="J2608" s="1">
        <v>4.5638050259999998</v>
      </c>
      <c r="K2608" s="1">
        <v>1.59E-8</v>
      </c>
      <c r="L2608" s="1">
        <v>1.75E-6</v>
      </c>
    </row>
    <row r="2609" spans="1:12" x14ac:dyDescent="0.55000000000000004">
      <c r="A2609" s="1" t="s">
        <v>6090</v>
      </c>
      <c r="B2609" s="1" t="s">
        <v>3998</v>
      </c>
      <c r="C2609" s="1" t="s">
        <v>54</v>
      </c>
      <c r="D2609" s="1">
        <v>584829</v>
      </c>
      <c r="E2609" s="1">
        <v>586596</v>
      </c>
      <c r="F2609" s="1" t="s">
        <v>22</v>
      </c>
      <c r="G2609" s="1" t="s">
        <v>87</v>
      </c>
      <c r="H2609" s="1"/>
      <c r="I2609" s="1">
        <v>4.5819652910000004</v>
      </c>
      <c r="J2609" s="1">
        <v>4.5819652910000004</v>
      </c>
      <c r="K2609" s="1">
        <v>1.011601E-3</v>
      </c>
      <c r="L2609" s="1">
        <v>1.1857632E-2</v>
      </c>
    </row>
    <row r="2610" spans="1:12" x14ac:dyDescent="0.55000000000000004">
      <c r="A2610" s="1" t="s">
        <v>421</v>
      </c>
      <c r="B2610" s="1" t="s">
        <v>422</v>
      </c>
      <c r="C2610" s="1" t="s">
        <v>151</v>
      </c>
      <c r="D2610" s="1">
        <v>225951372</v>
      </c>
      <c r="E2610" s="1">
        <v>225953459</v>
      </c>
      <c r="F2610" s="1" t="s">
        <v>22</v>
      </c>
      <c r="G2610" s="1"/>
      <c r="H2610" s="1" t="s">
        <v>423</v>
      </c>
      <c r="I2610" s="1">
        <v>4.5876864030000002</v>
      </c>
      <c r="J2610" s="1">
        <v>4.5876864030000002</v>
      </c>
      <c r="K2610" s="1">
        <v>3.72E-9</v>
      </c>
      <c r="L2610" s="1">
        <v>4.8100000000000003E-7</v>
      </c>
    </row>
    <row r="2611" spans="1:12" x14ac:dyDescent="0.55000000000000004">
      <c r="A2611" s="1" t="s">
        <v>4341</v>
      </c>
      <c r="B2611" s="1" t="s">
        <v>1183</v>
      </c>
      <c r="C2611" s="1" t="s">
        <v>42</v>
      </c>
      <c r="D2611" s="1">
        <v>53561752</v>
      </c>
      <c r="E2611" s="1">
        <v>53562969</v>
      </c>
      <c r="F2611" s="1" t="s">
        <v>22</v>
      </c>
      <c r="G2611" s="1" t="s">
        <v>19</v>
      </c>
      <c r="H2611" s="1"/>
      <c r="I2611" s="1">
        <v>4.5995108089999999</v>
      </c>
      <c r="J2611" s="1">
        <v>4.5995108089999999</v>
      </c>
      <c r="K2611" s="1">
        <v>7.0700000000000004E-10</v>
      </c>
      <c r="L2611" s="1">
        <v>1.2200000000000001E-7</v>
      </c>
    </row>
    <row r="2612" spans="1:12" x14ac:dyDescent="0.55000000000000004">
      <c r="A2612" s="1" t="s">
        <v>5633</v>
      </c>
      <c r="B2612" s="1" t="s">
        <v>1639</v>
      </c>
      <c r="C2612" s="1" t="s">
        <v>151</v>
      </c>
      <c r="D2612" s="1">
        <v>182159039</v>
      </c>
      <c r="E2612" s="1">
        <v>182160496</v>
      </c>
      <c r="F2612" s="1" t="s">
        <v>15</v>
      </c>
      <c r="G2612" s="1" t="s">
        <v>863</v>
      </c>
      <c r="H2612" s="1" t="s">
        <v>505</v>
      </c>
      <c r="I2612" s="1">
        <v>4.6123901949999997</v>
      </c>
      <c r="J2612" s="1">
        <v>4.6123901949999997</v>
      </c>
      <c r="K2612" s="1">
        <v>3.7313400000000001E-4</v>
      </c>
      <c r="L2612" s="1">
        <v>5.711898E-3</v>
      </c>
    </row>
    <row r="2613" spans="1:12" x14ac:dyDescent="0.55000000000000004">
      <c r="A2613" s="1" t="s">
        <v>4692</v>
      </c>
      <c r="B2613" s="1" t="s">
        <v>4693</v>
      </c>
      <c r="C2613" s="1" t="s">
        <v>14</v>
      </c>
      <c r="D2613" s="1">
        <v>119822295</v>
      </c>
      <c r="E2613" s="1">
        <v>119823618</v>
      </c>
      <c r="F2613" s="1" t="s">
        <v>22</v>
      </c>
      <c r="G2613" s="1"/>
      <c r="H2613" s="1"/>
      <c r="I2613" s="1">
        <v>4.6889294049999997</v>
      </c>
      <c r="J2613" s="1">
        <v>4.6889294049999997</v>
      </c>
      <c r="K2613" s="1">
        <v>5.2900000000000002E-6</v>
      </c>
      <c r="L2613" s="1">
        <v>1.9882400000000001E-4</v>
      </c>
    </row>
    <row r="2614" spans="1:12" x14ac:dyDescent="0.55000000000000004">
      <c r="A2614" s="1" t="s">
        <v>2487</v>
      </c>
      <c r="B2614" s="1" t="s">
        <v>2488</v>
      </c>
      <c r="C2614" s="1" t="s">
        <v>18</v>
      </c>
      <c r="D2614" s="1">
        <v>165488196</v>
      </c>
      <c r="E2614" s="1">
        <v>165488546</v>
      </c>
      <c r="F2614" s="1" t="s">
        <v>15</v>
      </c>
      <c r="G2614" s="1"/>
      <c r="H2614" s="1"/>
      <c r="I2614" s="1">
        <v>4.7038083899999998</v>
      </c>
      <c r="J2614" s="1">
        <v>4.7038083899999998</v>
      </c>
      <c r="K2614" s="1">
        <v>1.3300000000000001E-19</v>
      </c>
      <c r="L2614" s="1">
        <v>3.9299999999999998E-16</v>
      </c>
    </row>
    <row r="2615" spans="1:12" x14ac:dyDescent="0.55000000000000004">
      <c r="A2615" s="1" t="s">
        <v>515</v>
      </c>
      <c r="B2615" s="1" t="s">
        <v>465</v>
      </c>
      <c r="C2615" s="1" t="s">
        <v>18</v>
      </c>
      <c r="D2615" s="1">
        <v>157959324</v>
      </c>
      <c r="E2615" s="1">
        <v>157964552</v>
      </c>
      <c r="F2615" s="1" t="s">
        <v>15</v>
      </c>
      <c r="G2615" s="1" t="s">
        <v>23</v>
      </c>
      <c r="H2615" s="1" t="s">
        <v>516</v>
      </c>
      <c r="I2615" s="1">
        <v>4.7080956120000002</v>
      </c>
      <c r="J2615" s="1">
        <v>4.7080956120000002</v>
      </c>
      <c r="K2615" s="1">
        <v>6.44E-7</v>
      </c>
      <c r="L2615" s="1">
        <v>3.6999999999999998E-5</v>
      </c>
    </row>
    <row r="2616" spans="1:12" x14ac:dyDescent="0.55000000000000004">
      <c r="A2616" s="1" t="s">
        <v>4454</v>
      </c>
      <c r="B2616" s="1" t="s">
        <v>4455</v>
      </c>
      <c r="C2616" s="1" t="s">
        <v>18</v>
      </c>
      <c r="D2616" s="1">
        <v>154362365</v>
      </c>
      <c r="E2616" s="1">
        <v>154363452</v>
      </c>
      <c r="F2616" s="1" t="s">
        <v>15</v>
      </c>
      <c r="G2616" s="1" t="s">
        <v>1145</v>
      </c>
      <c r="H2616" s="1"/>
      <c r="I2616" s="1">
        <v>4.7418755079999997</v>
      </c>
      <c r="J2616" s="1">
        <v>4.7418755079999997</v>
      </c>
      <c r="K2616" s="1">
        <v>1.2800000000000001E-7</v>
      </c>
      <c r="L2616" s="1">
        <v>9.4299999999999995E-6</v>
      </c>
    </row>
    <row r="2617" spans="1:12" x14ac:dyDescent="0.55000000000000004">
      <c r="A2617" s="1" t="s">
        <v>6408</v>
      </c>
      <c r="B2617" s="1" t="s">
        <v>39</v>
      </c>
      <c r="C2617" s="1" t="s">
        <v>45</v>
      </c>
      <c r="D2617" s="1">
        <v>255799018</v>
      </c>
      <c r="E2617" s="1">
        <v>255799173</v>
      </c>
      <c r="F2617" s="1" t="s">
        <v>22</v>
      </c>
      <c r="G2617" s="1"/>
      <c r="H2617" s="1"/>
      <c r="I2617" s="1">
        <v>4.7630846550000001</v>
      </c>
      <c r="J2617" s="1">
        <v>4.7630846550000001</v>
      </c>
      <c r="K2617" s="1">
        <v>1.920043E-3</v>
      </c>
      <c r="L2617" s="1">
        <v>1.9229680999999998E-2</v>
      </c>
    </row>
    <row r="2618" spans="1:12" x14ac:dyDescent="0.55000000000000004">
      <c r="A2618" s="1" t="s">
        <v>3406</v>
      </c>
      <c r="B2618" s="1" t="s">
        <v>13</v>
      </c>
      <c r="C2618" s="1" t="s">
        <v>45</v>
      </c>
      <c r="D2618" s="1">
        <v>186854300</v>
      </c>
      <c r="E2618" s="1">
        <v>186856813</v>
      </c>
      <c r="F2618" s="1" t="s">
        <v>15</v>
      </c>
      <c r="G2618" s="1"/>
      <c r="H2618" s="1"/>
      <c r="I2618" s="1">
        <v>4.7819696040000004</v>
      </c>
      <c r="J2618" s="1">
        <v>4.7819696040000004</v>
      </c>
      <c r="K2618" s="1">
        <v>6.9969840000000004E-3</v>
      </c>
      <c r="L2618" s="1">
        <v>4.9374908000000002E-2</v>
      </c>
    </row>
    <row r="2619" spans="1:12" x14ac:dyDescent="0.55000000000000004">
      <c r="A2619" s="1" t="s">
        <v>2698</v>
      </c>
      <c r="B2619" s="1" t="s">
        <v>2699</v>
      </c>
      <c r="C2619" s="1" t="s">
        <v>140</v>
      </c>
      <c r="D2619" s="1">
        <v>60121547</v>
      </c>
      <c r="E2619" s="1">
        <v>60125799</v>
      </c>
      <c r="F2619" s="1" t="s">
        <v>22</v>
      </c>
      <c r="G2619" s="1" t="s">
        <v>2700</v>
      </c>
      <c r="H2619" s="1"/>
      <c r="I2619" s="1">
        <v>4.8160779959999998</v>
      </c>
      <c r="J2619" s="1">
        <v>4.8160779959999998</v>
      </c>
      <c r="K2619" s="1">
        <v>6.1291799999999995E-4</v>
      </c>
      <c r="L2619" s="1">
        <v>8.2510299999999995E-3</v>
      </c>
    </row>
    <row r="2620" spans="1:12" x14ac:dyDescent="0.55000000000000004">
      <c r="A2620" s="1" t="s">
        <v>4887</v>
      </c>
      <c r="B2620" s="1" t="s">
        <v>2293</v>
      </c>
      <c r="C2620" s="1" t="s">
        <v>14</v>
      </c>
      <c r="D2620" s="1">
        <v>28171269</v>
      </c>
      <c r="E2620" s="1">
        <v>28173511</v>
      </c>
      <c r="F2620" s="1" t="s">
        <v>15</v>
      </c>
      <c r="G2620" s="1" t="s">
        <v>19</v>
      </c>
      <c r="H2620" s="1"/>
      <c r="I2620" s="1">
        <v>4.8552524930000001</v>
      </c>
      <c r="J2620" s="1">
        <v>4.8552524930000001</v>
      </c>
      <c r="K2620" s="1">
        <v>1.9300000000000002E-5</v>
      </c>
      <c r="L2620" s="1">
        <v>5.7086300000000001E-4</v>
      </c>
    </row>
    <row r="2621" spans="1:12" x14ac:dyDescent="0.55000000000000004">
      <c r="A2621" s="1" t="s">
        <v>542</v>
      </c>
      <c r="B2621" s="1" t="s">
        <v>13</v>
      </c>
      <c r="C2621" s="1" t="s">
        <v>26</v>
      </c>
      <c r="D2621" s="1">
        <v>180788702</v>
      </c>
      <c r="E2621" s="1">
        <v>180797813</v>
      </c>
      <c r="F2621" s="1" t="s">
        <v>15</v>
      </c>
      <c r="G2621" s="1" t="s">
        <v>543</v>
      </c>
      <c r="H2621" s="1"/>
      <c r="I2621" s="1">
        <v>4.8705604320000004</v>
      </c>
      <c r="J2621" s="1">
        <v>4.8705604320000004</v>
      </c>
      <c r="K2621" s="1">
        <v>1.14032E-4</v>
      </c>
      <c r="L2621" s="1">
        <v>2.3164700000000002E-3</v>
      </c>
    </row>
    <row r="2622" spans="1:12" x14ac:dyDescent="0.55000000000000004">
      <c r="A2622" s="1" t="s">
        <v>6495</v>
      </c>
      <c r="B2622" s="1" t="s">
        <v>13</v>
      </c>
      <c r="C2622" s="1" t="s">
        <v>42</v>
      </c>
      <c r="D2622" s="1">
        <v>67577848</v>
      </c>
      <c r="E2622" s="1">
        <v>67578066</v>
      </c>
      <c r="F2622" s="1" t="s">
        <v>22</v>
      </c>
      <c r="G2622" s="1"/>
      <c r="H2622" s="1"/>
      <c r="I2622" s="1">
        <v>4.876374169</v>
      </c>
      <c r="J2622" s="1">
        <v>4.876374169</v>
      </c>
      <c r="K2622" s="1">
        <v>2.3087849999999998E-3</v>
      </c>
      <c r="L2622" s="1">
        <v>2.2032135000000001E-2</v>
      </c>
    </row>
    <row r="2623" spans="1:12" x14ac:dyDescent="0.55000000000000004">
      <c r="A2623" s="1" t="s">
        <v>748</v>
      </c>
      <c r="B2623" s="1" t="s">
        <v>749</v>
      </c>
      <c r="C2623" s="1" t="s">
        <v>14</v>
      </c>
      <c r="D2623" s="1">
        <v>240513957</v>
      </c>
      <c r="E2623" s="1">
        <v>240519242</v>
      </c>
      <c r="F2623" s="1" t="s">
        <v>15</v>
      </c>
      <c r="G2623" s="1"/>
      <c r="H2623" s="1"/>
      <c r="I2623" s="1">
        <v>4.8934498040000003</v>
      </c>
      <c r="J2623" s="1">
        <v>4.8934498040000003</v>
      </c>
      <c r="K2623" s="1">
        <v>6.4099999999999999E-14</v>
      </c>
      <c r="L2623" s="1">
        <v>3.43E-11</v>
      </c>
    </row>
    <row r="2624" spans="1:12" x14ac:dyDescent="0.55000000000000004">
      <c r="A2624" s="1" t="s">
        <v>1807</v>
      </c>
      <c r="B2624" s="1" t="s">
        <v>342</v>
      </c>
      <c r="C2624" s="1" t="s">
        <v>54</v>
      </c>
      <c r="D2624" s="1">
        <v>1962543</v>
      </c>
      <c r="E2624" s="1">
        <v>1962740</v>
      </c>
      <c r="F2624" s="1" t="s">
        <v>22</v>
      </c>
      <c r="G2624" s="1" t="s">
        <v>19</v>
      </c>
      <c r="H2624" s="1"/>
      <c r="I2624" s="1">
        <v>4.913544344</v>
      </c>
      <c r="J2624" s="1">
        <v>4.913544344</v>
      </c>
      <c r="K2624" s="1">
        <v>3.0999999999999999E-23</v>
      </c>
      <c r="L2624" s="1">
        <v>1.8300000000000001E-19</v>
      </c>
    </row>
    <row r="2625" spans="1:12" x14ac:dyDescent="0.55000000000000004">
      <c r="A2625" s="1" t="s">
        <v>3925</v>
      </c>
      <c r="B2625" s="1" t="s">
        <v>13</v>
      </c>
      <c r="C2625" s="1" t="s">
        <v>18</v>
      </c>
      <c r="D2625" s="1">
        <v>146410447</v>
      </c>
      <c r="E2625" s="1">
        <v>146411653</v>
      </c>
      <c r="F2625" s="1" t="s">
        <v>15</v>
      </c>
      <c r="G2625" s="1"/>
      <c r="H2625" s="1"/>
      <c r="I2625" s="1">
        <v>4.9184757919999997</v>
      </c>
      <c r="J2625" s="1">
        <v>4.9184757919999997</v>
      </c>
      <c r="K2625" s="1">
        <v>3.9999999999999998E-6</v>
      </c>
      <c r="L2625" s="1">
        <v>1.60555E-4</v>
      </c>
    </row>
    <row r="2626" spans="1:12" x14ac:dyDescent="0.55000000000000004">
      <c r="A2626" s="1" t="s">
        <v>1425</v>
      </c>
      <c r="B2626" s="1" t="s">
        <v>259</v>
      </c>
      <c r="C2626" s="1" t="s">
        <v>14</v>
      </c>
      <c r="D2626" s="1">
        <v>227727789</v>
      </c>
      <c r="E2626" s="1">
        <v>227727974</v>
      </c>
      <c r="F2626" s="1" t="s">
        <v>15</v>
      </c>
      <c r="G2626" s="1" t="s">
        <v>1426</v>
      </c>
      <c r="H2626" s="1"/>
      <c r="I2626" s="1">
        <v>4.9360089279999997</v>
      </c>
      <c r="J2626" s="1">
        <v>4.9360089279999997</v>
      </c>
      <c r="K2626" s="1">
        <v>3.3334089999999999E-3</v>
      </c>
      <c r="L2626" s="1">
        <v>2.8992449999999999E-2</v>
      </c>
    </row>
    <row r="2627" spans="1:12" x14ac:dyDescent="0.55000000000000004">
      <c r="A2627" s="1" t="s">
        <v>6567</v>
      </c>
      <c r="B2627" s="1" t="s">
        <v>6568</v>
      </c>
      <c r="C2627" s="1" t="s">
        <v>14</v>
      </c>
      <c r="D2627" s="1">
        <v>250087405</v>
      </c>
      <c r="E2627" s="1">
        <v>250092799</v>
      </c>
      <c r="F2627" s="1" t="s">
        <v>22</v>
      </c>
      <c r="G2627" s="1" t="s">
        <v>6501</v>
      </c>
      <c r="H2627" s="1"/>
      <c r="I2627" s="1">
        <v>4.9541963100000004</v>
      </c>
      <c r="J2627" s="1">
        <v>4.9541963100000004</v>
      </c>
      <c r="K2627" s="1">
        <v>2.6672829999999999E-3</v>
      </c>
      <c r="L2627" s="1">
        <v>2.4580970000000001E-2</v>
      </c>
    </row>
    <row r="2628" spans="1:12" x14ac:dyDescent="0.55000000000000004">
      <c r="A2628" s="1" t="s">
        <v>6641</v>
      </c>
      <c r="B2628" s="1" t="s">
        <v>6642</v>
      </c>
      <c r="C2628" s="1" t="s">
        <v>42</v>
      </c>
      <c r="D2628" s="1">
        <v>183312471</v>
      </c>
      <c r="E2628" s="1">
        <v>183318381</v>
      </c>
      <c r="F2628" s="1" t="s">
        <v>22</v>
      </c>
      <c r="G2628" s="1"/>
      <c r="H2628" s="1"/>
      <c r="I2628" s="1">
        <v>4.9541963100000004</v>
      </c>
      <c r="J2628" s="1">
        <v>4.9541963100000004</v>
      </c>
      <c r="K2628" s="1">
        <v>2.9606469999999998E-3</v>
      </c>
      <c r="L2628" s="1">
        <v>2.6447662E-2</v>
      </c>
    </row>
    <row r="2629" spans="1:12" x14ac:dyDescent="0.55000000000000004">
      <c r="A2629" s="1" t="s">
        <v>1414</v>
      </c>
      <c r="B2629" s="1" t="s">
        <v>1415</v>
      </c>
      <c r="C2629" s="1" t="s">
        <v>14</v>
      </c>
      <c r="D2629" s="1">
        <v>3739767</v>
      </c>
      <c r="E2629" s="1">
        <v>3747715</v>
      </c>
      <c r="F2629" s="1" t="s">
        <v>22</v>
      </c>
      <c r="G2629" s="1" t="s">
        <v>1416</v>
      </c>
      <c r="H2629" s="1"/>
      <c r="I2629" s="1">
        <v>4.9703333619999999</v>
      </c>
      <c r="J2629" s="1">
        <v>4.9703333619999999</v>
      </c>
      <c r="K2629" s="1">
        <v>6.4499999999999997E-7</v>
      </c>
      <c r="L2629" s="1">
        <v>3.6999999999999998E-5</v>
      </c>
    </row>
    <row r="2630" spans="1:12" x14ac:dyDescent="0.55000000000000004">
      <c r="A2630" s="1" t="s">
        <v>5630</v>
      </c>
      <c r="B2630" s="1" t="s">
        <v>2041</v>
      </c>
      <c r="C2630" s="1" t="s">
        <v>42</v>
      </c>
      <c r="D2630" s="1">
        <v>2603653</v>
      </c>
      <c r="E2630" s="1">
        <v>2606440</v>
      </c>
      <c r="F2630" s="1" t="s">
        <v>15</v>
      </c>
      <c r="G2630" s="1" t="s">
        <v>4126</v>
      </c>
      <c r="H2630" s="1"/>
      <c r="I2630" s="1">
        <v>4.9806079529999998</v>
      </c>
      <c r="J2630" s="1">
        <v>4.9806079529999998</v>
      </c>
      <c r="K2630" s="1">
        <v>3.6565799999999999E-4</v>
      </c>
      <c r="L2630" s="1">
        <v>5.6192660000000004E-3</v>
      </c>
    </row>
    <row r="2631" spans="1:12" x14ac:dyDescent="0.55000000000000004">
      <c r="A2631" s="1" t="s">
        <v>5851</v>
      </c>
      <c r="B2631" s="1" t="s">
        <v>13</v>
      </c>
      <c r="C2631" s="1" t="s">
        <v>140</v>
      </c>
      <c r="D2631" s="1">
        <v>250607853</v>
      </c>
      <c r="E2631" s="1">
        <v>250608416</v>
      </c>
      <c r="F2631" s="1" t="s">
        <v>15</v>
      </c>
      <c r="G2631" s="1" t="s">
        <v>297</v>
      </c>
      <c r="H2631" s="1"/>
      <c r="I2631" s="1">
        <v>4.9968511549999999</v>
      </c>
      <c r="J2631" s="1">
        <v>4.9968511549999999</v>
      </c>
      <c r="K2631" s="1">
        <v>6.3377099999999999E-4</v>
      </c>
      <c r="L2631" s="1">
        <v>8.4548060000000005E-3</v>
      </c>
    </row>
    <row r="2632" spans="1:12" x14ac:dyDescent="0.55000000000000004">
      <c r="A2632" s="1" t="s">
        <v>4264</v>
      </c>
      <c r="B2632" s="1" t="s">
        <v>39</v>
      </c>
      <c r="C2632" s="1" t="s">
        <v>26</v>
      </c>
      <c r="D2632" s="1">
        <v>134478023</v>
      </c>
      <c r="E2632" s="1">
        <v>134478397</v>
      </c>
      <c r="F2632" s="1" t="s">
        <v>22</v>
      </c>
      <c r="G2632" s="1"/>
      <c r="H2632" s="1"/>
      <c r="I2632" s="1">
        <v>5.0009040950000001</v>
      </c>
      <c r="J2632" s="1">
        <v>5.0009040950000001</v>
      </c>
      <c r="K2632" s="1">
        <v>1.49E-7</v>
      </c>
      <c r="L2632" s="1">
        <v>1.0699999999999999E-5</v>
      </c>
    </row>
    <row r="2633" spans="1:12" x14ac:dyDescent="0.55000000000000004">
      <c r="A2633" s="1" t="s">
        <v>3888</v>
      </c>
      <c r="B2633" s="1" t="s">
        <v>868</v>
      </c>
      <c r="C2633" s="1" t="s">
        <v>140</v>
      </c>
      <c r="D2633" s="1">
        <v>113038001</v>
      </c>
      <c r="E2633" s="1">
        <v>113038663</v>
      </c>
      <c r="F2633" s="1" t="s">
        <v>22</v>
      </c>
      <c r="G2633" s="1" t="s">
        <v>869</v>
      </c>
      <c r="H2633" s="1"/>
      <c r="I2633" s="1">
        <v>5.0091235259999998</v>
      </c>
      <c r="J2633" s="1">
        <v>5.0091235259999998</v>
      </c>
      <c r="K2633" s="1">
        <v>3.2215130000000001E-3</v>
      </c>
      <c r="L2633" s="1">
        <v>2.8217540999999999E-2</v>
      </c>
    </row>
    <row r="2634" spans="1:12" x14ac:dyDescent="0.55000000000000004">
      <c r="A2634" s="1" t="s">
        <v>4354</v>
      </c>
      <c r="B2634" s="1" t="s">
        <v>4355</v>
      </c>
      <c r="C2634" s="1" t="s">
        <v>54</v>
      </c>
      <c r="D2634" s="1">
        <v>210267345</v>
      </c>
      <c r="E2634" s="1">
        <v>210270525</v>
      </c>
      <c r="F2634" s="1" t="s">
        <v>15</v>
      </c>
      <c r="G2634" s="1" t="s">
        <v>4356</v>
      </c>
      <c r="H2634" s="1"/>
      <c r="I2634" s="1">
        <v>5.0124722630000003</v>
      </c>
      <c r="J2634" s="1">
        <v>5.0124722630000003</v>
      </c>
      <c r="K2634" s="1">
        <v>2.7999999999999998E-9</v>
      </c>
      <c r="L2634" s="1">
        <v>3.8799999999999998E-7</v>
      </c>
    </row>
    <row r="2635" spans="1:12" x14ac:dyDescent="0.55000000000000004">
      <c r="A2635" s="1" t="s">
        <v>5275</v>
      </c>
      <c r="B2635" s="1" t="s">
        <v>5276</v>
      </c>
      <c r="C2635" s="1" t="s">
        <v>14</v>
      </c>
      <c r="D2635" s="1">
        <v>248774346</v>
      </c>
      <c r="E2635" s="1">
        <v>248775132</v>
      </c>
      <c r="F2635" s="1" t="s">
        <v>22</v>
      </c>
      <c r="G2635" s="1" t="s">
        <v>863</v>
      </c>
      <c r="H2635" s="1" t="s">
        <v>505</v>
      </c>
      <c r="I2635" s="1">
        <v>5.0177147880000001</v>
      </c>
      <c r="J2635" s="1">
        <v>5.0177147880000001</v>
      </c>
      <c r="K2635" s="1">
        <v>1.22485E-4</v>
      </c>
      <c r="L2635" s="1">
        <v>2.4482480000000001E-3</v>
      </c>
    </row>
    <row r="2636" spans="1:12" x14ac:dyDescent="0.55000000000000004">
      <c r="A2636" s="1" t="s">
        <v>7150</v>
      </c>
      <c r="B2636" s="1" t="s">
        <v>7151</v>
      </c>
      <c r="C2636" s="1" t="s">
        <v>18</v>
      </c>
      <c r="D2636" s="1">
        <v>138715180</v>
      </c>
      <c r="E2636" s="1">
        <v>138717356</v>
      </c>
      <c r="F2636" s="1" t="s">
        <v>22</v>
      </c>
      <c r="G2636" s="1" t="s">
        <v>113</v>
      </c>
      <c r="H2636" s="1" t="s">
        <v>1296</v>
      </c>
      <c r="I2636" s="1">
        <v>5.0227865319999996</v>
      </c>
      <c r="J2636" s="1">
        <v>5.0227865319999996</v>
      </c>
      <c r="K2636" s="1">
        <v>6.3372309999999996E-3</v>
      </c>
      <c r="L2636" s="1">
        <v>4.6160948E-2</v>
      </c>
    </row>
    <row r="2637" spans="1:12" x14ac:dyDescent="0.55000000000000004">
      <c r="A2637" s="1" t="s">
        <v>1889</v>
      </c>
      <c r="B2637" s="1" t="s">
        <v>482</v>
      </c>
      <c r="C2637" s="1" t="s">
        <v>54</v>
      </c>
      <c r="D2637" s="1">
        <v>1984328</v>
      </c>
      <c r="E2637" s="1">
        <v>1985510</v>
      </c>
      <c r="F2637" s="1" t="s">
        <v>22</v>
      </c>
      <c r="G2637" s="1" t="s">
        <v>276</v>
      </c>
      <c r="H2637" s="1"/>
      <c r="I2637" s="1">
        <v>5.0358471930000004</v>
      </c>
      <c r="J2637" s="1">
        <v>5.0358471930000004</v>
      </c>
      <c r="K2637" s="1">
        <v>7.8200000000000006E-17</v>
      </c>
      <c r="L2637" s="1">
        <v>1.09E-13</v>
      </c>
    </row>
    <row r="2638" spans="1:12" x14ac:dyDescent="0.55000000000000004">
      <c r="A2638" s="1" t="s">
        <v>1191</v>
      </c>
      <c r="B2638" s="1" t="s">
        <v>1192</v>
      </c>
      <c r="C2638" s="1" t="s">
        <v>14</v>
      </c>
      <c r="D2638" s="1">
        <v>247234402</v>
      </c>
      <c r="E2638" s="1">
        <v>247239890</v>
      </c>
      <c r="F2638" s="1" t="s">
        <v>22</v>
      </c>
      <c r="G2638" s="1"/>
      <c r="H2638" s="1"/>
      <c r="I2638" s="1">
        <v>5.068491592</v>
      </c>
      <c r="J2638" s="1">
        <v>5.068491592</v>
      </c>
      <c r="K2638" s="1">
        <v>5.3599999999999999E-21</v>
      </c>
      <c r="L2638" s="1">
        <v>2.54E-17</v>
      </c>
    </row>
    <row r="2639" spans="1:12" x14ac:dyDescent="0.55000000000000004">
      <c r="A2639" s="1" t="s">
        <v>6226</v>
      </c>
      <c r="B2639" s="1" t="s">
        <v>1366</v>
      </c>
      <c r="C2639" s="1" t="s">
        <v>14</v>
      </c>
      <c r="D2639" s="1">
        <v>1892947</v>
      </c>
      <c r="E2639" s="1">
        <v>1893225</v>
      </c>
      <c r="F2639" s="1" t="s">
        <v>22</v>
      </c>
      <c r="G2639" s="1"/>
      <c r="H2639" s="1"/>
      <c r="I2639" s="1">
        <v>5.1544286650000002</v>
      </c>
      <c r="J2639" s="1">
        <v>5.1544286650000002</v>
      </c>
      <c r="K2639" s="1">
        <v>1.295951E-3</v>
      </c>
      <c r="L2639" s="1">
        <v>1.4245233E-2</v>
      </c>
    </row>
    <row r="2640" spans="1:12" x14ac:dyDescent="0.55000000000000004">
      <c r="A2640" s="1" t="s">
        <v>2219</v>
      </c>
      <c r="B2640" s="1" t="s">
        <v>465</v>
      </c>
      <c r="C2640" s="1" t="s">
        <v>18</v>
      </c>
      <c r="D2640" s="1">
        <v>163390250</v>
      </c>
      <c r="E2640" s="1">
        <v>163392393</v>
      </c>
      <c r="F2640" s="1" t="s">
        <v>15</v>
      </c>
      <c r="G2640" s="1" t="s">
        <v>23</v>
      </c>
      <c r="H2640" s="1"/>
      <c r="I2640" s="1">
        <v>5.1747142180000001</v>
      </c>
      <c r="J2640" s="1">
        <v>5.1747142180000001</v>
      </c>
      <c r="K2640" s="1">
        <v>8.5399999999999997E-11</v>
      </c>
      <c r="L2640" s="1">
        <v>1.9399999999999998E-8</v>
      </c>
    </row>
    <row r="2641" spans="1:12" x14ac:dyDescent="0.55000000000000004">
      <c r="A2641" s="1" t="s">
        <v>119</v>
      </c>
      <c r="B2641" s="1" t="s">
        <v>120</v>
      </c>
      <c r="C2641" s="1" t="s">
        <v>32</v>
      </c>
      <c r="D2641" s="1">
        <v>228866469</v>
      </c>
      <c r="E2641" s="1">
        <v>228866840</v>
      </c>
      <c r="F2641" s="1" t="s">
        <v>15</v>
      </c>
      <c r="G2641" s="1"/>
      <c r="H2641" s="1"/>
      <c r="I2641" s="1">
        <v>5.2137055779999999</v>
      </c>
      <c r="J2641" s="1">
        <v>5.2137055779999999</v>
      </c>
      <c r="K2641" s="1">
        <v>1.15E-14</v>
      </c>
      <c r="L2641" s="1">
        <v>7.1399999999999999E-12</v>
      </c>
    </row>
    <row r="2642" spans="1:12" x14ac:dyDescent="0.55000000000000004">
      <c r="A2642" s="1" t="s">
        <v>1647</v>
      </c>
      <c r="B2642" s="1" t="s">
        <v>1648</v>
      </c>
      <c r="C2642" s="1" t="s">
        <v>14</v>
      </c>
      <c r="D2642" s="1">
        <v>252889061</v>
      </c>
      <c r="E2642" s="1">
        <v>252891625</v>
      </c>
      <c r="F2642" s="1" t="s">
        <v>15</v>
      </c>
      <c r="G2642" s="1"/>
      <c r="H2642" s="1"/>
      <c r="I2642" s="1">
        <v>5.2202939549999998</v>
      </c>
      <c r="J2642" s="1">
        <v>5.2202939549999998</v>
      </c>
      <c r="K2642" s="1">
        <v>5.1399999999999997E-7</v>
      </c>
      <c r="L2642" s="1">
        <v>3.0700000000000001E-5</v>
      </c>
    </row>
    <row r="2643" spans="1:12" x14ac:dyDescent="0.55000000000000004">
      <c r="A2643" s="1" t="s">
        <v>7241</v>
      </c>
      <c r="B2643" s="1" t="s">
        <v>7242</v>
      </c>
      <c r="C2643" s="1" t="s">
        <v>14</v>
      </c>
      <c r="D2643" s="1">
        <v>219853643</v>
      </c>
      <c r="E2643" s="1">
        <v>219854212</v>
      </c>
      <c r="F2643" s="1" t="s">
        <v>15</v>
      </c>
      <c r="G2643" s="1"/>
      <c r="H2643" s="1"/>
      <c r="I2643" s="1">
        <v>5.2352164620000003</v>
      </c>
      <c r="J2643" s="1">
        <v>5.2352164620000003</v>
      </c>
      <c r="K2643" s="1">
        <v>7.0225740000000002E-3</v>
      </c>
      <c r="L2643" s="1">
        <v>4.9522121000000002E-2</v>
      </c>
    </row>
    <row r="2644" spans="1:12" x14ac:dyDescent="0.55000000000000004">
      <c r="A2644" s="1" t="s">
        <v>98</v>
      </c>
      <c r="B2644" s="1" t="s">
        <v>99</v>
      </c>
      <c r="C2644" s="1" t="s">
        <v>54</v>
      </c>
      <c r="D2644" s="1">
        <v>188282264</v>
      </c>
      <c r="E2644" s="1">
        <v>188283250</v>
      </c>
      <c r="F2644" s="1" t="s">
        <v>22</v>
      </c>
      <c r="G2644" s="1" t="s">
        <v>100</v>
      </c>
      <c r="H2644" s="1"/>
      <c r="I2644" s="1">
        <v>5.2596214019999996</v>
      </c>
      <c r="J2644" s="1">
        <v>5.2596214019999996</v>
      </c>
      <c r="K2644" s="1">
        <v>1.1300000000000001E-16</v>
      </c>
      <c r="L2644" s="1">
        <v>1.3799999999999999E-13</v>
      </c>
    </row>
    <row r="2645" spans="1:12" x14ac:dyDescent="0.55000000000000004">
      <c r="A2645" s="1" t="s">
        <v>897</v>
      </c>
      <c r="B2645" s="1" t="s">
        <v>898</v>
      </c>
      <c r="C2645" s="1" t="s">
        <v>14</v>
      </c>
      <c r="D2645" s="1">
        <v>226912677</v>
      </c>
      <c r="E2645" s="1">
        <v>226913762</v>
      </c>
      <c r="F2645" s="1" t="s">
        <v>22</v>
      </c>
      <c r="G2645" s="1" t="s">
        <v>899</v>
      </c>
      <c r="H2645" s="1"/>
      <c r="I2645" s="1">
        <v>5.2997673179999998</v>
      </c>
      <c r="J2645" s="1">
        <v>5.2997673179999998</v>
      </c>
      <c r="K2645" s="1">
        <v>2.1E-10</v>
      </c>
      <c r="L2645" s="1">
        <v>4.2499999999999997E-8</v>
      </c>
    </row>
    <row r="2646" spans="1:12" x14ac:dyDescent="0.55000000000000004">
      <c r="A2646" s="1" t="s">
        <v>47</v>
      </c>
      <c r="B2646" s="1" t="s">
        <v>48</v>
      </c>
      <c r="C2646" s="1" t="s">
        <v>32</v>
      </c>
      <c r="D2646" s="1">
        <v>37448632</v>
      </c>
      <c r="E2646" s="1">
        <v>37450391</v>
      </c>
      <c r="F2646" s="1" t="s">
        <v>22</v>
      </c>
      <c r="G2646" s="1"/>
      <c r="H2646" s="1"/>
      <c r="I2646" s="1">
        <v>5.3051163710000004</v>
      </c>
      <c r="J2646" s="1">
        <v>5.3051163710000004</v>
      </c>
      <c r="K2646" s="1">
        <v>5.1700000000000001E-9</v>
      </c>
      <c r="L2646" s="1">
        <v>6.4700000000000001E-7</v>
      </c>
    </row>
    <row r="2647" spans="1:12" x14ac:dyDescent="0.55000000000000004">
      <c r="A2647" s="1" t="s">
        <v>4302</v>
      </c>
      <c r="B2647" s="1" t="s">
        <v>4303</v>
      </c>
      <c r="C2647" s="1" t="s">
        <v>26</v>
      </c>
      <c r="D2647" s="1">
        <v>228643301</v>
      </c>
      <c r="E2647" s="1">
        <v>228647088</v>
      </c>
      <c r="F2647" s="1" t="s">
        <v>22</v>
      </c>
      <c r="G2647" s="1" t="s">
        <v>2030</v>
      </c>
      <c r="H2647" s="1"/>
      <c r="I2647" s="1">
        <v>5.324081853</v>
      </c>
      <c r="J2647" s="1">
        <v>5.324081853</v>
      </c>
      <c r="K2647" s="1">
        <v>6.5099999999999997E-21</v>
      </c>
      <c r="L2647" s="1">
        <v>2.57E-17</v>
      </c>
    </row>
    <row r="2648" spans="1:12" x14ac:dyDescent="0.55000000000000004">
      <c r="A2648" s="1" t="s">
        <v>3638</v>
      </c>
      <c r="B2648" s="1" t="s">
        <v>3639</v>
      </c>
      <c r="C2648" s="1" t="s">
        <v>54</v>
      </c>
      <c r="D2648" s="1">
        <v>1959500</v>
      </c>
      <c r="E2648" s="1">
        <v>1959730</v>
      </c>
      <c r="F2648" s="1" t="s">
        <v>22</v>
      </c>
      <c r="G2648" s="1" t="s">
        <v>3640</v>
      </c>
      <c r="H2648" s="1"/>
      <c r="I2648" s="1">
        <v>5.3621937380000002</v>
      </c>
      <c r="J2648" s="1">
        <v>5.3621937380000002</v>
      </c>
      <c r="K2648" s="1">
        <v>1.1000000000000001E-6</v>
      </c>
      <c r="L2648" s="1">
        <v>5.6700000000000003E-5</v>
      </c>
    </row>
    <row r="2649" spans="1:12" x14ac:dyDescent="0.55000000000000004">
      <c r="A2649" s="1" t="s">
        <v>4920</v>
      </c>
      <c r="B2649" s="1" t="s">
        <v>13</v>
      </c>
      <c r="C2649" s="1" t="s">
        <v>18</v>
      </c>
      <c r="D2649" s="1">
        <v>3701560</v>
      </c>
      <c r="E2649" s="1">
        <v>3702172</v>
      </c>
      <c r="F2649" s="1" t="s">
        <v>15</v>
      </c>
      <c r="G2649" s="1" t="s">
        <v>4921</v>
      </c>
      <c r="H2649" s="1"/>
      <c r="I2649" s="1">
        <v>5.3681757269999997</v>
      </c>
      <c r="J2649" s="1">
        <v>5.3681757269999997</v>
      </c>
      <c r="K2649" s="1">
        <v>2.3900000000000002E-5</v>
      </c>
      <c r="L2649" s="1">
        <v>6.8013399999999999E-4</v>
      </c>
    </row>
    <row r="2650" spans="1:12" x14ac:dyDescent="0.55000000000000004">
      <c r="A2650" s="1" t="s">
        <v>4342</v>
      </c>
      <c r="B2650" s="1" t="s">
        <v>1344</v>
      </c>
      <c r="C2650" s="1" t="s">
        <v>65</v>
      </c>
      <c r="D2650" s="1">
        <v>163134271</v>
      </c>
      <c r="E2650" s="1">
        <v>163135936</v>
      </c>
      <c r="F2650" s="1" t="s">
        <v>22</v>
      </c>
      <c r="G2650" s="1" t="s">
        <v>1345</v>
      </c>
      <c r="H2650" s="1"/>
      <c r="I2650" s="1">
        <v>5.3818950179999998</v>
      </c>
      <c r="J2650" s="1">
        <v>5.3818950179999998</v>
      </c>
      <c r="K2650" s="1">
        <v>7.3800000000000004E-10</v>
      </c>
      <c r="L2650" s="1">
        <v>1.2599999999999999E-7</v>
      </c>
    </row>
    <row r="2651" spans="1:12" x14ac:dyDescent="0.55000000000000004">
      <c r="A2651" s="1" t="s">
        <v>108</v>
      </c>
      <c r="B2651" s="1" t="s">
        <v>109</v>
      </c>
      <c r="C2651" s="1" t="s">
        <v>14</v>
      </c>
      <c r="D2651" s="1">
        <v>238868323</v>
      </c>
      <c r="E2651" s="1">
        <v>238869476</v>
      </c>
      <c r="F2651" s="1" t="s">
        <v>22</v>
      </c>
      <c r="G2651" s="1" t="s">
        <v>110</v>
      </c>
      <c r="H2651" s="1"/>
      <c r="I2651" s="1">
        <v>5.385999999</v>
      </c>
      <c r="J2651" s="1">
        <v>5.385999999</v>
      </c>
      <c r="K2651" s="1">
        <v>8.5999999999999993E-15</v>
      </c>
      <c r="L2651" s="1">
        <v>5.8099999999999997E-12</v>
      </c>
    </row>
    <row r="2652" spans="1:12" x14ac:dyDescent="0.55000000000000004">
      <c r="A2652" s="1" t="s">
        <v>2692</v>
      </c>
      <c r="B2652" s="1" t="s">
        <v>13</v>
      </c>
      <c r="C2652" s="1" t="s">
        <v>18</v>
      </c>
      <c r="D2652" s="1">
        <v>153129208</v>
      </c>
      <c r="E2652" s="1">
        <v>153131168</v>
      </c>
      <c r="F2652" s="1" t="s">
        <v>22</v>
      </c>
      <c r="G2652" s="1" t="s">
        <v>2693</v>
      </c>
      <c r="H2652" s="1"/>
      <c r="I2652" s="1">
        <v>5.397898455</v>
      </c>
      <c r="J2652" s="1">
        <v>5.397898455</v>
      </c>
      <c r="K2652" s="1">
        <v>1.7E-8</v>
      </c>
      <c r="L2652" s="1">
        <v>1.84E-6</v>
      </c>
    </row>
    <row r="2653" spans="1:12" x14ac:dyDescent="0.55000000000000004">
      <c r="A2653" s="1" t="s">
        <v>1007</v>
      </c>
      <c r="B2653" s="1" t="s">
        <v>1008</v>
      </c>
      <c r="C2653" s="1" t="s">
        <v>42</v>
      </c>
      <c r="D2653" s="1">
        <v>14439312</v>
      </c>
      <c r="E2653" s="1">
        <v>14440523</v>
      </c>
      <c r="F2653" s="1" t="s">
        <v>22</v>
      </c>
      <c r="G2653" s="1"/>
      <c r="H2653" s="1"/>
      <c r="I2653" s="1">
        <v>5.4256830369999998</v>
      </c>
      <c r="J2653" s="1">
        <v>5.4256830369999998</v>
      </c>
      <c r="K2653" s="1">
        <v>1.0799999999999999E-11</v>
      </c>
      <c r="L2653" s="1">
        <v>3.0800000000000001E-9</v>
      </c>
    </row>
    <row r="2654" spans="1:12" x14ac:dyDescent="0.55000000000000004">
      <c r="A2654" s="1" t="s">
        <v>4616</v>
      </c>
      <c r="B2654" s="1" t="s">
        <v>4617</v>
      </c>
      <c r="C2654" s="1" t="s">
        <v>18</v>
      </c>
      <c r="D2654" s="1">
        <v>153011662</v>
      </c>
      <c r="E2654" s="1">
        <v>153018603</v>
      </c>
      <c r="F2654" s="1" t="s">
        <v>15</v>
      </c>
      <c r="G2654" s="1" t="s">
        <v>165</v>
      </c>
      <c r="H2654" s="1"/>
      <c r="I2654" s="1">
        <v>5.4869123550000003</v>
      </c>
      <c r="J2654" s="1">
        <v>5.4869123550000003</v>
      </c>
      <c r="K2654" s="1">
        <v>2.4700000000000001E-6</v>
      </c>
      <c r="L2654" s="1">
        <v>1.08248E-4</v>
      </c>
    </row>
    <row r="2655" spans="1:12" x14ac:dyDescent="0.55000000000000004">
      <c r="A2655" s="1" t="s">
        <v>91</v>
      </c>
      <c r="B2655" s="1" t="s">
        <v>92</v>
      </c>
      <c r="C2655" s="1" t="s">
        <v>65</v>
      </c>
      <c r="D2655" s="1">
        <v>32742493</v>
      </c>
      <c r="E2655" s="1">
        <v>32743257</v>
      </c>
      <c r="F2655" s="1" t="s">
        <v>22</v>
      </c>
      <c r="G2655" s="1"/>
      <c r="H2655" s="1"/>
      <c r="I2655" s="1">
        <v>5.5095055369999999</v>
      </c>
      <c r="J2655" s="1">
        <v>5.5095055369999999</v>
      </c>
      <c r="K2655" s="1">
        <v>5.3499999999999998E-26</v>
      </c>
      <c r="L2655" s="1">
        <v>6.33E-22</v>
      </c>
    </row>
    <row r="2656" spans="1:12" x14ac:dyDescent="0.55000000000000004">
      <c r="A2656" s="1" t="s">
        <v>1800</v>
      </c>
      <c r="B2656" s="1" t="s">
        <v>828</v>
      </c>
      <c r="C2656" s="1" t="s">
        <v>54</v>
      </c>
      <c r="D2656" s="1">
        <v>1945534</v>
      </c>
      <c r="E2656" s="1">
        <v>1947938</v>
      </c>
      <c r="F2656" s="1" t="s">
        <v>22</v>
      </c>
      <c r="G2656" s="1" t="s">
        <v>133</v>
      </c>
      <c r="H2656" s="1"/>
      <c r="I2656" s="1">
        <v>5.5732412189999998</v>
      </c>
      <c r="J2656" s="1">
        <v>5.5732412189999998</v>
      </c>
      <c r="K2656" s="1">
        <v>1.69E-23</v>
      </c>
      <c r="L2656" s="1">
        <v>1.3300000000000001E-19</v>
      </c>
    </row>
    <row r="2657" spans="1:12" x14ac:dyDescent="0.55000000000000004">
      <c r="A2657" s="1" t="s">
        <v>815</v>
      </c>
      <c r="B2657" s="1" t="s">
        <v>816</v>
      </c>
      <c r="C2657" s="1" t="s">
        <v>65</v>
      </c>
      <c r="D2657" s="1">
        <v>216554221</v>
      </c>
      <c r="E2657" s="1">
        <v>216556491</v>
      </c>
      <c r="F2657" s="1" t="s">
        <v>22</v>
      </c>
      <c r="G2657" s="1" t="s">
        <v>703</v>
      </c>
      <c r="H2657" s="1"/>
      <c r="I2657" s="1">
        <v>5.5766294439999999</v>
      </c>
      <c r="J2657" s="1">
        <v>5.5766294439999999</v>
      </c>
      <c r="K2657" s="1">
        <v>1.17E-16</v>
      </c>
      <c r="L2657" s="1">
        <v>1.3799999999999999E-13</v>
      </c>
    </row>
    <row r="2658" spans="1:12" x14ac:dyDescent="0.55000000000000004">
      <c r="A2658" s="1" t="s">
        <v>7174</v>
      </c>
      <c r="B2658" s="1" t="s">
        <v>7175</v>
      </c>
      <c r="C2658" s="1" t="s">
        <v>151</v>
      </c>
      <c r="D2658" s="1">
        <v>217446208</v>
      </c>
      <c r="E2658" s="1">
        <v>217447393</v>
      </c>
      <c r="F2658" s="1" t="s">
        <v>15</v>
      </c>
      <c r="G2658" s="1"/>
      <c r="H2658" s="1"/>
      <c r="I2658" s="1">
        <v>5.6095802560000001</v>
      </c>
      <c r="J2658" s="1">
        <v>5.6095802560000001</v>
      </c>
      <c r="K2658" s="1">
        <v>6.4788349999999996E-3</v>
      </c>
      <c r="L2658" s="1">
        <v>4.6868884E-2</v>
      </c>
    </row>
    <row r="2659" spans="1:12" x14ac:dyDescent="0.55000000000000004">
      <c r="A2659" s="1" t="s">
        <v>6701</v>
      </c>
      <c r="B2659" s="1" t="s">
        <v>39</v>
      </c>
      <c r="C2659" s="1" t="s">
        <v>18</v>
      </c>
      <c r="D2659" s="1">
        <v>160515118</v>
      </c>
      <c r="E2659" s="1">
        <v>160515423</v>
      </c>
      <c r="F2659" s="1" t="s">
        <v>15</v>
      </c>
      <c r="G2659" s="1"/>
      <c r="H2659" s="1"/>
      <c r="I2659" s="1">
        <v>5.6724253420000004</v>
      </c>
      <c r="J2659" s="1">
        <v>5.6724253420000004</v>
      </c>
      <c r="K2659" s="1">
        <v>3.3475250000000001E-3</v>
      </c>
      <c r="L2659" s="1">
        <v>2.9061822000000001E-2</v>
      </c>
    </row>
    <row r="2660" spans="1:12" x14ac:dyDescent="0.55000000000000004">
      <c r="A2660" s="1" t="s">
        <v>2172</v>
      </c>
      <c r="B2660" s="1" t="s">
        <v>2173</v>
      </c>
      <c r="C2660" s="1" t="s">
        <v>14</v>
      </c>
      <c r="D2660" s="1">
        <v>3359220</v>
      </c>
      <c r="E2660" s="1">
        <v>3360212</v>
      </c>
      <c r="F2660" s="1" t="s">
        <v>15</v>
      </c>
      <c r="G2660" s="1" t="s">
        <v>184</v>
      </c>
      <c r="H2660" s="1"/>
      <c r="I2660" s="1">
        <v>5.6858333849999996</v>
      </c>
      <c r="J2660" s="1">
        <v>5.6858333849999996</v>
      </c>
      <c r="K2660" s="1">
        <v>5.7000000000000003E-5</v>
      </c>
      <c r="L2660" s="1">
        <v>1.3440920000000001E-3</v>
      </c>
    </row>
    <row r="2661" spans="1:12" x14ac:dyDescent="0.55000000000000004">
      <c r="A2661" s="1" t="s">
        <v>2451</v>
      </c>
      <c r="B2661" s="1" t="s">
        <v>2452</v>
      </c>
      <c r="C2661" s="1" t="s">
        <v>26</v>
      </c>
      <c r="D2661" s="1">
        <v>216767048</v>
      </c>
      <c r="E2661" s="1">
        <v>216767923</v>
      </c>
      <c r="F2661" s="1" t="s">
        <v>15</v>
      </c>
      <c r="G2661" s="1"/>
      <c r="H2661" s="1"/>
      <c r="I2661" s="1">
        <v>5.779076968</v>
      </c>
      <c r="J2661" s="1">
        <v>5.779076968</v>
      </c>
      <c r="K2661" s="1">
        <v>7.0486400000000003E-4</v>
      </c>
      <c r="L2661" s="1">
        <v>9.1354350000000008E-3</v>
      </c>
    </row>
    <row r="2662" spans="1:12" x14ac:dyDescent="0.55000000000000004">
      <c r="A2662" s="1" t="s">
        <v>3397</v>
      </c>
      <c r="B2662" s="1" t="s">
        <v>3398</v>
      </c>
      <c r="C2662" s="1" t="s">
        <v>26</v>
      </c>
      <c r="D2662" s="1">
        <v>212364673</v>
      </c>
      <c r="E2662" s="1">
        <v>212365020</v>
      </c>
      <c r="F2662" s="1" t="s">
        <v>22</v>
      </c>
      <c r="G2662" s="1" t="s">
        <v>3399</v>
      </c>
      <c r="H2662" s="1"/>
      <c r="I2662" s="1">
        <v>5.808494402</v>
      </c>
      <c r="J2662" s="1">
        <v>5.808494402</v>
      </c>
      <c r="K2662" s="1">
        <v>3.32E-6</v>
      </c>
      <c r="L2662" s="1">
        <v>1.4021199999999999E-4</v>
      </c>
    </row>
    <row r="2663" spans="1:12" x14ac:dyDescent="0.55000000000000004">
      <c r="A2663" s="1" t="s">
        <v>6960</v>
      </c>
      <c r="B2663" s="1" t="s">
        <v>1544</v>
      </c>
      <c r="C2663" s="1" t="s">
        <v>140</v>
      </c>
      <c r="D2663" s="1">
        <v>23111324</v>
      </c>
      <c r="E2663" s="1">
        <v>23111773</v>
      </c>
      <c r="F2663" s="1" t="s">
        <v>22</v>
      </c>
      <c r="G2663" s="1"/>
      <c r="H2663" s="1"/>
      <c r="I2663" s="1">
        <v>5.8496657269999996</v>
      </c>
      <c r="J2663" s="1">
        <v>5.8496657269999996</v>
      </c>
      <c r="K2663" s="1">
        <v>4.9423269999999998E-3</v>
      </c>
      <c r="L2663" s="1">
        <v>3.8717350999999997E-2</v>
      </c>
    </row>
    <row r="2664" spans="1:12" x14ac:dyDescent="0.55000000000000004">
      <c r="A2664" s="1" t="s">
        <v>7115</v>
      </c>
      <c r="B2664" s="1" t="s">
        <v>7116</v>
      </c>
      <c r="C2664" s="1" t="s">
        <v>14</v>
      </c>
      <c r="D2664" s="1">
        <v>29007076</v>
      </c>
      <c r="E2664" s="1">
        <v>29007999</v>
      </c>
      <c r="F2664" s="1" t="s">
        <v>15</v>
      </c>
      <c r="G2664" s="1" t="s">
        <v>19</v>
      </c>
      <c r="H2664" s="1"/>
      <c r="I2664" s="1">
        <v>5.8496657269999996</v>
      </c>
      <c r="J2664" s="1">
        <v>5.8496657269999996</v>
      </c>
      <c r="K2664" s="1">
        <v>6.0184679999999999E-3</v>
      </c>
      <c r="L2664" s="1">
        <v>4.4510335999999998E-2</v>
      </c>
    </row>
    <row r="2665" spans="1:12" x14ac:dyDescent="0.55000000000000004">
      <c r="A2665" s="1" t="s">
        <v>5540</v>
      </c>
      <c r="B2665" s="1" t="s">
        <v>5541</v>
      </c>
      <c r="C2665" s="1" t="s">
        <v>42</v>
      </c>
      <c r="D2665" s="1">
        <v>19427754</v>
      </c>
      <c r="E2665" s="1">
        <v>19428365</v>
      </c>
      <c r="F2665" s="1" t="s">
        <v>22</v>
      </c>
      <c r="G2665" s="1"/>
      <c r="H2665" s="1"/>
      <c r="I2665" s="1">
        <v>5.8560663369999997</v>
      </c>
      <c r="J2665" s="1">
        <v>5.8560663369999997</v>
      </c>
      <c r="K2665" s="1">
        <v>2.8116300000000002E-4</v>
      </c>
      <c r="L2665" s="1">
        <v>4.5812400000000003E-3</v>
      </c>
    </row>
    <row r="2666" spans="1:12" x14ac:dyDescent="0.55000000000000004">
      <c r="A2666" s="1" t="s">
        <v>2234</v>
      </c>
      <c r="B2666" s="1" t="s">
        <v>2235</v>
      </c>
      <c r="C2666" s="1" t="s">
        <v>18</v>
      </c>
      <c r="D2666" s="1">
        <v>151047317</v>
      </c>
      <c r="E2666" s="1">
        <v>151048728</v>
      </c>
      <c r="F2666" s="1" t="s">
        <v>15</v>
      </c>
      <c r="G2666" s="1" t="s">
        <v>194</v>
      </c>
      <c r="H2666" s="1"/>
      <c r="I2666" s="1">
        <v>5.8806959450000003</v>
      </c>
      <c r="J2666" s="1">
        <v>5.8806959450000003</v>
      </c>
      <c r="K2666" s="1">
        <v>1.6499999999999999E-8</v>
      </c>
      <c r="L2666" s="1">
        <v>1.7999999999999999E-6</v>
      </c>
    </row>
    <row r="2667" spans="1:12" x14ac:dyDescent="0.55000000000000004">
      <c r="A2667" s="1" t="s">
        <v>173</v>
      </c>
      <c r="B2667" s="1" t="s">
        <v>174</v>
      </c>
      <c r="C2667" s="1" t="s">
        <v>32</v>
      </c>
      <c r="D2667" s="1">
        <v>62715897</v>
      </c>
      <c r="E2667" s="1">
        <v>62717345</v>
      </c>
      <c r="F2667" s="1" t="s">
        <v>15</v>
      </c>
      <c r="G2667" s="1" t="s">
        <v>175</v>
      </c>
      <c r="H2667" s="1"/>
      <c r="I2667" s="1">
        <v>5.9307373380000001</v>
      </c>
      <c r="J2667" s="1">
        <v>5.9307373380000001</v>
      </c>
      <c r="K2667" s="1">
        <v>1.9799999999999999E-16</v>
      </c>
      <c r="L2667" s="1">
        <v>2.0399999999999999E-13</v>
      </c>
    </row>
    <row r="2668" spans="1:12" x14ac:dyDescent="0.55000000000000004">
      <c r="A2668" s="1" t="s">
        <v>5830</v>
      </c>
      <c r="B2668" s="1" t="s">
        <v>5831</v>
      </c>
      <c r="C2668" s="1" t="s">
        <v>36</v>
      </c>
      <c r="D2668" s="1">
        <v>138889466</v>
      </c>
      <c r="E2668" s="1">
        <v>138890096</v>
      </c>
      <c r="F2668" s="1" t="s">
        <v>22</v>
      </c>
      <c r="G2668" s="1" t="s">
        <v>1044</v>
      </c>
      <c r="H2668" s="1"/>
      <c r="I2668" s="1">
        <v>5.9645322470000002</v>
      </c>
      <c r="J2668" s="1">
        <v>5.9645322470000002</v>
      </c>
      <c r="K2668" s="1">
        <v>6.0928399999999998E-4</v>
      </c>
      <c r="L2668" s="1">
        <v>8.2208190000000007E-3</v>
      </c>
    </row>
    <row r="2669" spans="1:12" x14ac:dyDescent="0.55000000000000004">
      <c r="A2669" s="1" t="s">
        <v>5080</v>
      </c>
      <c r="B2669" s="1" t="s">
        <v>5081</v>
      </c>
      <c r="C2669" s="1" t="s">
        <v>14</v>
      </c>
      <c r="D2669" s="1">
        <v>254088738</v>
      </c>
      <c r="E2669" s="1">
        <v>254090174</v>
      </c>
      <c r="F2669" s="1" t="s">
        <v>15</v>
      </c>
      <c r="G2669" s="1" t="s">
        <v>476</v>
      </c>
      <c r="H2669" s="1"/>
      <c r="I2669" s="1">
        <v>5.9869624769999996</v>
      </c>
      <c r="J2669" s="1">
        <v>5.9869624769999996</v>
      </c>
      <c r="K2669" s="1">
        <v>5.1E-5</v>
      </c>
      <c r="L2669" s="1">
        <v>1.231198E-3</v>
      </c>
    </row>
    <row r="2670" spans="1:12" x14ac:dyDescent="0.55000000000000004">
      <c r="A2670" s="1" t="s">
        <v>6691</v>
      </c>
      <c r="B2670" s="1" t="s">
        <v>6692</v>
      </c>
      <c r="C2670" s="1" t="s">
        <v>18</v>
      </c>
      <c r="D2670" s="1">
        <v>162905545</v>
      </c>
      <c r="E2670" s="1">
        <v>162907516</v>
      </c>
      <c r="F2670" s="1" t="s">
        <v>22</v>
      </c>
      <c r="G2670" s="1"/>
      <c r="H2670" s="1"/>
      <c r="I2670" s="1">
        <v>6.0074945370000004</v>
      </c>
      <c r="J2670" s="1">
        <v>6.0074945370000004</v>
      </c>
      <c r="K2670" s="1">
        <v>3.289737E-3</v>
      </c>
      <c r="L2670" s="1">
        <v>2.8718152E-2</v>
      </c>
    </row>
    <row r="2671" spans="1:12" x14ac:dyDescent="0.55000000000000004">
      <c r="A2671" s="1" t="s">
        <v>2364</v>
      </c>
      <c r="B2671" s="1" t="s">
        <v>2365</v>
      </c>
      <c r="C2671" s="1" t="s">
        <v>65</v>
      </c>
      <c r="D2671" s="1">
        <v>232136393</v>
      </c>
      <c r="E2671" s="1">
        <v>232138648</v>
      </c>
      <c r="F2671" s="1" t="s">
        <v>15</v>
      </c>
      <c r="G2671" s="1" t="s">
        <v>2366</v>
      </c>
      <c r="H2671" s="1"/>
      <c r="I2671" s="1">
        <v>6.0089042450000001</v>
      </c>
      <c r="J2671" s="1">
        <v>6.0089042450000001</v>
      </c>
      <c r="K2671" s="1">
        <v>4.85E-5</v>
      </c>
      <c r="L2671" s="1">
        <v>1.180852E-3</v>
      </c>
    </row>
    <row r="2672" spans="1:12" x14ac:dyDescent="0.55000000000000004">
      <c r="A2672" s="1" t="s">
        <v>3576</v>
      </c>
      <c r="B2672" s="1" t="s">
        <v>3577</v>
      </c>
      <c r="C2672" s="1" t="s">
        <v>14</v>
      </c>
      <c r="D2672" s="1">
        <v>178280913</v>
      </c>
      <c r="E2672" s="1">
        <v>178285026</v>
      </c>
      <c r="F2672" s="1" t="s">
        <v>15</v>
      </c>
      <c r="G2672" s="1" t="s">
        <v>1188</v>
      </c>
      <c r="H2672" s="1"/>
      <c r="I2672" s="1">
        <v>6.0131251219999999</v>
      </c>
      <c r="J2672" s="1">
        <v>6.0131251219999999</v>
      </c>
      <c r="K2672" s="1">
        <v>2.2399999999999999E-7</v>
      </c>
      <c r="L2672" s="1">
        <v>1.5400000000000002E-5</v>
      </c>
    </row>
    <row r="2673" spans="1:12" x14ac:dyDescent="0.55000000000000004">
      <c r="A2673" s="1" t="s">
        <v>5139</v>
      </c>
      <c r="B2673" s="1" t="s">
        <v>39</v>
      </c>
      <c r="C2673" s="1" t="s">
        <v>18</v>
      </c>
      <c r="D2673" s="1">
        <v>139924453</v>
      </c>
      <c r="E2673" s="1">
        <v>139924776</v>
      </c>
      <c r="F2673" s="1" t="s">
        <v>15</v>
      </c>
      <c r="G2673" s="1"/>
      <c r="H2673" s="1"/>
      <c r="I2673" s="1">
        <v>6.1497471199999998</v>
      </c>
      <c r="J2673" s="1">
        <v>6.1497471199999998</v>
      </c>
      <c r="K2673" s="1">
        <v>6.5400000000000004E-5</v>
      </c>
      <c r="L2673" s="1">
        <v>1.4891100000000001E-3</v>
      </c>
    </row>
    <row r="2674" spans="1:12" x14ac:dyDescent="0.55000000000000004">
      <c r="A2674" s="1" t="s">
        <v>6229</v>
      </c>
      <c r="B2674" s="1" t="s">
        <v>6230</v>
      </c>
      <c r="C2674" s="1" t="s">
        <v>18</v>
      </c>
      <c r="D2674" s="1">
        <v>161884355</v>
      </c>
      <c r="E2674" s="1">
        <v>161884621</v>
      </c>
      <c r="F2674" s="1" t="s">
        <v>15</v>
      </c>
      <c r="G2674" s="1"/>
      <c r="H2674" s="1"/>
      <c r="I2674" s="1">
        <v>6.1497471199999998</v>
      </c>
      <c r="J2674" s="1">
        <v>6.1497471199999998</v>
      </c>
      <c r="K2674" s="1">
        <v>1.307204E-3</v>
      </c>
      <c r="L2674" s="1">
        <v>1.4342275E-2</v>
      </c>
    </row>
    <row r="2675" spans="1:12" x14ac:dyDescent="0.55000000000000004">
      <c r="A2675" s="1" t="s">
        <v>3119</v>
      </c>
      <c r="B2675" s="1" t="s">
        <v>39</v>
      </c>
      <c r="C2675" s="1" t="s">
        <v>54</v>
      </c>
      <c r="D2675" s="1">
        <v>210079033</v>
      </c>
      <c r="E2675" s="1">
        <v>210079365</v>
      </c>
      <c r="F2675" s="1" t="s">
        <v>22</v>
      </c>
      <c r="G2675" s="1"/>
      <c r="H2675" s="1"/>
      <c r="I2675" s="1">
        <v>6.1497471199999998</v>
      </c>
      <c r="J2675" s="1">
        <v>6.1497471199999998</v>
      </c>
      <c r="K2675" s="1">
        <v>2.1498559999999999E-3</v>
      </c>
      <c r="L2675" s="1">
        <v>2.0884215000000001E-2</v>
      </c>
    </row>
    <row r="2676" spans="1:12" x14ac:dyDescent="0.55000000000000004">
      <c r="A2676" s="1" t="s">
        <v>4417</v>
      </c>
      <c r="B2676" s="1" t="s">
        <v>13</v>
      </c>
      <c r="C2676" s="1" t="s">
        <v>42</v>
      </c>
      <c r="D2676" s="1">
        <v>270382394</v>
      </c>
      <c r="E2676" s="1">
        <v>270385920</v>
      </c>
      <c r="F2676" s="1" t="s">
        <v>15</v>
      </c>
      <c r="G2676" s="1" t="s">
        <v>87</v>
      </c>
      <c r="H2676" s="1"/>
      <c r="I2676" s="1">
        <v>6.1806742430000003</v>
      </c>
      <c r="J2676" s="1">
        <v>6.1806742430000003</v>
      </c>
      <c r="K2676" s="1">
        <v>7.2199999999999998E-8</v>
      </c>
      <c r="L2676" s="1">
        <v>6.02E-6</v>
      </c>
    </row>
    <row r="2677" spans="1:12" x14ac:dyDescent="0.55000000000000004">
      <c r="A2677" s="1" t="s">
        <v>3561</v>
      </c>
      <c r="B2677" s="1" t="s">
        <v>3562</v>
      </c>
      <c r="C2677" s="1" t="s">
        <v>26</v>
      </c>
      <c r="D2677" s="1">
        <v>39084871</v>
      </c>
      <c r="E2677" s="1">
        <v>39085356</v>
      </c>
      <c r="F2677" s="1" t="s">
        <v>15</v>
      </c>
      <c r="G2677" s="1" t="s">
        <v>3563</v>
      </c>
      <c r="H2677" s="1"/>
      <c r="I2677" s="1">
        <v>6.1895738439999999</v>
      </c>
      <c r="J2677" s="1">
        <v>6.1895738439999999</v>
      </c>
      <c r="K2677" s="1">
        <v>8.6600000000000001E-6</v>
      </c>
      <c r="L2677" s="1">
        <v>3.0265700000000001E-4</v>
      </c>
    </row>
    <row r="2678" spans="1:12" x14ac:dyDescent="0.55000000000000004">
      <c r="A2678" s="1" t="s">
        <v>2322</v>
      </c>
      <c r="B2678" s="1" t="s">
        <v>2323</v>
      </c>
      <c r="C2678" s="1" t="s">
        <v>54</v>
      </c>
      <c r="D2678" s="1">
        <v>188361672</v>
      </c>
      <c r="E2678" s="1">
        <v>188362609</v>
      </c>
      <c r="F2678" s="1" t="s">
        <v>22</v>
      </c>
      <c r="G2678" s="1" t="s">
        <v>100</v>
      </c>
      <c r="H2678" s="1"/>
      <c r="I2678" s="1">
        <v>6.2376452430000002</v>
      </c>
      <c r="J2678" s="1">
        <v>6.2376452430000002</v>
      </c>
      <c r="K2678" s="1">
        <v>1.77E-13</v>
      </c>
      <c r="L2678" s="1">
        <v>8.3700000000000006E-11</v>
      </c>
    </row>
    <row r="2679" spans="1:12" x14ac:dyDescent="0.55000000000000004">
      <c r="A2679" s="1" t="s">
        <v>3686</v>
      </c>
      <c r="B2679" s="1" t="s">
        <v>3687</v>
      </c>
      <c r="C2679" s="1" t="s">
        <v>26</v>
      </c>
      <c r="D2679" s="1">
        <v>201478241</v>
      </c>
      <c r="E2679" s="1">
        <v>201478945</v>
      </c>
      <c r="F2679" s="1" t="s">
        <v>15</v>
      </c>
      <c r="G2679" s="1"/>
      <c r="H2679" s="1"/>
      <c r="I2679" s="1">
        <v>6.2514913090000004</v>
      </c>
      <c r="J2679" s="1">
        <v>6.2514913090000004</v>
      </c>
      <c r="K2679" s="1">
        <v>6.9200000000000004E-12</v>
      </c>
      <c r="L2679" s="1">
        <v>2.1000000000000002E-9</v>
      </c>
    </row>
    <row r="2680" spans="1:12" x14ac:dyDescent="0.55000000000000004">
      <c r="A2680" s="1" t="s">
        <v>1545</v>
      </c>
      <c r="B2680" s="1" t="s">
        <v>1546</v>
      </c>
      <c r="C2680" s="1" t="s">
        <v>42</v>
      </c>
      <c r="D2680" s="1">
        <v>134723479</v>
      </c>
      <c r="E2680" s="1">
        <v>134723838</v>
      </c>
      <c r="F2680" s="1" t="s">
        <v>15</v>
      </c>
      <c r="G2680" s="1"/>
      <c r="H2680" s="1"/>
      <c r="I2680" s="1">
        <v>6.4539564890000003</v>
      </c>
      <c r="J2680" s="1">
        <v>6.4539564890000003</v>
      </c>
      <c r="K2680" s="1">
        <v>5.2888700000000002E-4</v>
      </c>
      <c r="L2680" s="1">
        <v>7.4019120000000001E-3</v>
      </c>
    </row>
    <row r="2681" spans="1:12" x14ac:dyDescent="0.55000000000000004">
      <c r="A2681" s="1" t="s">
        <v>3460</v>
      </c>
      <c r="B2681" s="1" t="s">
        <v>1899</v>
      </c>
      <c r="C2681" s="1" t="s">
        <v>36</v>
      </c>
      <c r="D2681" s="1">
        <v>3232201</v>
      </c>
      <c r="E2681" s="1">
        <v>3233228</v>
      </c>
      <c r="F2681" s="1" t="s">
        <v>15</v>
      </c>
      <c r="G2681" s="1" t="s">
        <v>486</v>
      </c>
      <c r="H2681" s="1"/>
      <c r="I2681" s="1">
        <v>6.4547077359999996</v>
      </c>
      <c r="J2681" s="1">
        <v>6.4547077359999996</v>
      </c>
      <c r="K2681" s="1">
        <v>1.02E-6</v>
      </c>
      <c r="L2681" s="1">
        <v>5.3300000000000001E-5</v>
      </c>
    </row>
    <row r="2682" spans="1:12" x14ac:dyDescent="0.55000000000000004">
      <c r="A2682" s="1" t="s">
        <v>6828</v>
      </c>
      <c r="B2682" s="1" t="s">
        <v>628</v>
      </c>
      <c r="C2682" s="1" t="s">
        <v>26</v>
      </c>
      <c r="D2682" s="1">
        <v>7352968</v>
      </c>
      <c r="E2682" s="1">
        <v>7354324</v>
      </c>
      <c r="F2682" s="1" t="s">
        <v>22</v>
      </c>
      <c r="G2682" s="1" t="s">
        <v>19</v>
      </c>
      <c r="H2682" s="1"/>
      <c r="I2682" s="1">
        <v>6.5077946400000002</v>
      </c>
      <c r="J2682" s="1">
        <v>6.5077946400000002</v>
      </c>
      <c r="K2682" s="1">
        <v>4.1195240000000003E-3</v>
      </c>
      <c r="L2682" s="1">
        <v>3.3910489000000002E-2</v>
      </c>
    </row>
    <row r="2683" spans="1:12" x14ac:dyDescent="0.55000000000000004">
      <c r="A2683" s="1" t="s">
        <v>1898</v>
      </c>
      <c r="B2683" s="1" t="s">
        <v>1899</v>
      </c>
      <c r="C2683" s="1" t="s">
        <v>36</v>
      </c>
      <c r="D2683" s="1">
        <v>3231688</v>
      </c>
      <c r="E2683" s="1">
        <v>3232197</v>
      </c>
      <c r="F2683" s="1" t="s">
        <v>15</v>
      </c>
      <c r="G2683" s="1" t="s">
        <v>486</v>
      </c>
      <c r="H2683" s="1"/>
      <c r="I2683" s="1">
        <v>6.5589972359999997</v>
      </c>
      <c r="J2683" s="1">
        <v>6.5589972359999997</v>
      </c>
      <c r="K2683" s="1">
        <v>4.2699999999999999E-8</v>
      </c>
      <c r="L2683" s="1">
        <v>3.8999999999999999E-6</v>
      </c>
    </row>
    <row r="2684" spans="1:12" x14ac:dyDescent="0.55000000000000004">
      <c r="A2684" s="1" t="s">
        <v>6433</v>
      </c>
      <c r="B2684" s="1" t="s">
        <v>6434</v>
      </c>
      <c r="C2684" s="1" t="s">
        <v>54</v>
      </c>
      <c r="D2684" s="1">
        <v>170393420</v>
      </c>
      <c r="E2684" s="1">
        <v>170395215</v>
      </c>
      <c r="F2684" s="1" t="s">
        <v>15</v>
      </c>
      <c r="G2684" s="1"/>
      <c r="H2684" s="1"/>
      <c r="I2684" s="1">
        <v>6.7050563460000001</v>
      </c>
      <c r="J2684" s="1">
        <v>6.7050563460000001</v>
      </c>
      <c r="K2684" s="1">
        <v>1.9943880000000002E-3</v>
      </c>
      <c r="L2684" s="1">
        <v>1.9715614999999999E-2</v>
      </c>
    </row>
    <row r="2685" spans="1:12" x14ac:dyDescent="0.55000000000000004">
      <c r="A2685" s="1" t="s">
        <v>6457</v>
      </c>
      <c r="B2685" s="1" t="s">
        <v>3943</v>
      </c>
      <c r="C2685" s="1" t="s">
        <v>54</v>
      </c>
      <c r="D2685" s="1">
        <v>214439154</v>
      </c>
      <c r="E2685" s="1">
        <v>214439942</v>
      </c>
      <c r="F2685" s="1" t="s">
        <v>22</v>
      </c>
      <c r="G2685" s="1" t="s">
        <v>110</v>
      </c>
      <c r="H2685" s="1"/>
      <c r="I2685" s="1">
        <v>6.7050563460000001</v>
      </c>
      <c r="J2685" s="1">
        <v>6.7050563460000001</v>
      </c>
      <c r="K2685" s="1">
        <v>2.1167159999999998E-3</v>
      </c>
      <c r="L2685" s="1">
        <v>2.0634390999999998E-2</v>
      </c>
    </row>
    <row r="2686" spans="1:12" x14ac:dyDescent="0.55000000000000004">
      <c r="A2686" s="1" t="s">
        <v>5602</v>
      </c>
      <c r="B2686" s="1" t="s">
        <v>5603</v>
      </c>
      <c r="C2686" s="1" t="s">
        <v>127</v>
      </c>
      <c r="D2686" s="1">
        <v>2032855</v>
      </c>
      <c r="E2686" s="1">
        <v>2033913</v>
      </c>
      <c r="F2686" s="1" t="s">
        <v>15</v>
      </c>
      <c r="G2686" s="1" t="s">
        <v>19</v>
      </c>
      <c r="H2686" s="1"/>
      <c r="I2686" s="1">
        <v>6.7944158659999996</v>
      </c>
      <c r="J2686" s="1">
        <v>6.7944158659999996</v>
      </c>
      <c r="K2686" s="1">
        <v>3.3505200000000002E-4</v>
      </c>
      <c r="L2686" s="1">
        <v>5.2304320000000001E-3</v>
      </c>
    </row>
    <row r="2687" spans="1:12" x14ac:dyDescent="0.55000000000000004">
      <c r="A2687" s="1" t="s">
        <v>1449</v>
      </c>
      <c r="B2687" s="1" t="s">
        <v>1450</v>
      </c>
      <c r="C2687" s="1" t="s">
        <v>45</v>
      </c>
      <c r="D2687" s="1">
        <v>3805855</v>
      </c>
      <c r="E2687" s="1">
        <v>3807164</v>
      </c>
      <c r="F2687" s="1" t="s">
        <v>15</v>
      </c>
      <c r="G2687" s="1" t="s">
        <v>460</v>
      </c>
      <c r="H2687" s="1"/>
      <c r="I2687" s="1">
        <v>6.8371022650000004</v>
      </c>
      <c r="J2687" s="1">
        <v>6.8371022650000004</v>
      </c>
      <c r="K2687" s="1">
        <v>2.4639099999999999E-4</v>
      </c>
      <c r="L2687" s="1">
        <v>4.153192E-3</v>
      </c>
    </row>
    <row r="2688" spans="1:12" x14ac:dyDescent="0.55000000000000004">
      <c r="A2688" s="1" t="s">
        <v>7101</v>
      </c>
      <c r="B2688" s="1" t="s">
        <v>207</v>
      </c>
      <c r="C2688" s="1" t="s">
        <v>14</v>
      </c>
      <c r="D2688" s="1">
        <v>219739420</v>
      </c>
      <c r="E2688" s="1">
        <v>219740833</v>
      </c>
      <c r="F2688" s="1" t="s">
        <v>22</v>
      </c>
      <c r="G2688" s="1" t="s">
        <v>208</v>
      </c>
      <c r="H2688" s="1" t="s">
        <v>2494</v>
      </c>
      <c r="I2688" s="1">
        <v>6.8371022650000004</v>
      </c>
      <c r="J2688" s="1">
        <v>6.8371022650000004</v>
      </c>
      <c r="K2688" s="1">
        <v>5.9376250000000002E-3</v>
      </c>
      <c r="L2688" s="1">
        <v>4.4133116999999999E-2</v>
      </c>
    </row>
    <row r="2689" spans="1:12" x14ac:dyDescent="0.55000000000000004">
      <c r="A2689" s="1" t="s">
        <v>4415</v>
      </c>
      <c r="B2689" s="1" t="s">
        <v>4416</v>
      </c>
      <c r="C2689" s="1" t="s">
        <v>32</v>
      </c>
      <c r="D2689" s="1">
        <v>3315421</v>
      </c>
      <c r="E2689" s="1">
        <v>3322924</v>
      </c>
      <c r="F2689" s="1" t="s">
        <v>15</v>
      </c>
      <c r="G2689" s="1" t="s">
        <v>336</v>
      </c>
      <c r="H2689" s="1"/>
      <c r="I2689" s="1">
        <v>6.8714365580000001</v>
      </c>
      <c r="J2689" s="1">
        <v>6.8714365580000001</v>
      </c>
      <c r="K2689" s="1">
        <v>6.2299999999999995E-8</v>
      </c>
      <c r="L2689" s="1">
        <v>5.3199999999999999E-6</v>
      </c>
    </row>
    <row r="2690" spans="1:12" x14ac:dyDescent="0.55000000000000004">
      <c r="A2690" s="1" t="s">
        <v>7246</v>
      </c>
      <c r="B2690" s="1" t="s">
        <v>7247</v>
      </c>
      <c r="C2690" s="1" t="s">
        <v>14</v>
      </c>
      <c r="D2690" s="1">
        <v>219773807</v>
      </c>
      <c r="E2690" s="1">
        <v>219774291</v>
      </c>
      <c r="F2690" s="1" t="s">
        <v>22</v>
      </c>
      <c r="G2690" s="1" t="s">
        <v>208</v>
      </c>
      <c r="H2690" s="1" t="s">
        <v>2494</v>
      </c>
      <c r="I2690" s="1">
        <v>6.8785618729999998</v>
      </c>
      <c r="J2690" s="1">
        <v>6.8785618729999998</v>
      </c>
      <c r="K2690" s="1">
        <v>7.0994320000000001E-3</v>
      </c>
      <c r="L2690" s="1">
        <v>4.9915376999999997E-2</v>
      </c>
    </row>
    <row r="2691" spans="1:12" x14ac:dyDescent="0.55000000000000004">
      <c r="A2691" s="1" t="s">
        <v>6268</v>
      </c>
      <c r="B2691" s="1" t="s">
        <v>3865</v>
      </c>
      <c r="C2691" s="1" t="s">
        <v>26</v>
      </c>
      <c r="D2691" s="1">
        <v>233128111</v>
      </c>
      <c r="E2691" s="1">
        <v>233129555</v>
      </c>
      <c r="F2691" s="1" t="s">
        <v>15</v>
      </c>
      <c r="G2691" s="1" t="s">
        <v>907</v>
      </c>
      <c r="H2691" s="1"/>
      <c r="I2691" s="1">
        <v>6.9188632370000001</v>
      </c>
      <c r="J2691" s="1">
        <v>6.9188632370000001</v>
      </c>
      <c r="K2691" s="1">
        <v>1.429268E-3</v>
      </c>
      <c r="L2691" s="1">
        <v>1.5354085E-2</v>
      </c>
    </row>
    <row r="2692" spans="1:12" x14ac:dyDescent="0.55000000000000004">
      <c r="A2692" s="1" t="s">
        <v>6793</v>
      </c>
      <c r="B2692" s="1" t="s">
        <v>6794</v>
      </c>
      <c r="C2692" s="1" t="s">
        <v>18</v>
      </c>
      <c r="D2692" s="1">
        <v>63674258</v>
      </c>
      <c r="E2692" s="1">
        <v>63675280</v>
      </c>
      <c r="F2692" s="1" t="s">
        <v>15</v>
      </c>
      <c r="G2692" s="1"/>
      <c r="H2692" s="1"/>
      <c r="I2692" s="1">
        <v>6.9580693199999999</v>
      </c>
      <c r="J2692" s="1">
        <v>6.9580693199999999</v>
      </c>
      <c r="K2692" s="1">
        <v>3.8615670000000002E-3</v>
      </c>
      <c r="L2692" s="1">
        <v>3.2338235999999999E-2</v>
      </c>
    </row>
    <row r="2693" spans="1:12" x14ac:dyDescent="0.55000000000000004">
      <c r="A2693" s="1" t="s">
        <v>1815</v>
      </c>
      <c r="B2693" s="1" t="s">
        <v>828</v>
      </c>
      <c r="C2693" s="1" t="s">
        <v>54</v>
      </c>
      <c r="D2693" s="1">
        <v>1319695</v>
      </c>
      <c r="E2693" s="1">
        <v>1321279</v>
      </c>
      <c r="F2693" s="1" t="s">
        <v>22</v>
      </c>
      <c r="G2693" s="1" t="s">
        <v>133</v>
      </c>
      <c r="H2693" s="1"/>
      <c r="I2693" s="1">
        <v>6.9820281319999999</v>
      </c>
      <c r="J2693" s="1">
        <v>6.9820281319999999</v>
      </c>
      <c r="K2693" s="1">
        <v>4.1599999999999998E-15</v>
      </c>
      <c r="L2693" s="1">
        <v>2.89E-12</v>
      </c>
    </row>
    <row r="2694" spans="1:12" x14ac:dyDescent="0.55000000000000004">
      <c r="A2694" s="1" t="s">
        <v>6825</v>
      </c>
      <c r="B2694" s="1" t="s">
        <v>1303</v>
      </c>
      <c r="C2694" s="1" t="s">
        <v>26</v>
      </c>
      <c r="D2694" s="1">
        <v>5819818</v>
      </c>
      <c r="E2694" s="1">
        <v>5820921</v>
      </c>
      <c r="F2694" s="1" t="s">
        <v>15</v>
      </c>
      <c r="G2694" s="1" t="s">
        <v>727</v>
      </c>
      <c r="H2694" s="1"/>
      <c r="I2694" s="1">
        <v>6.9962380810000004</v>
      </c>
      <c r="J2694" s="1">
        <v>6.9962380810000004</v>
      </c>
      <c r="K2694" s="1">
        <v>4.0951360000000001E-3</v>
      </c>
      <c r="L2694" s="1">
        <v>3.3752953000000002E-2</v>
      </c>
    </row>
    <row r="2695" spans="1:12" x14ac:dyDescent="0.55000000000000004">
      <c r="A2695" s="1" t="s">
        <v>648</v>
      </c>
      <c r="B2695" s="1" t="s">
        <v>649</v>
      </c>
      <c r="C2695" s="1" t="s">
        <v>151</v>
      </c>
      <c r="D2695" s="1">
        <v>93761191</v>
      </c>
      <c r="E2695" s="1">
        <v>93762597</v>
      </c>
      <c r="F2695" s="1" t="s">
        <v>15</v>
      </c>
      <c r="G2695" s="1" t="s">
        <v>55</v>
      </c>
      <c r="H2695" s="1" t="s">
        <v>650</v>
      </c>
      <c r="I2695" s="1">
        <v>7.053308844</v>
      </c>
      <c r="J2695" s="1">
        <v>7.053308844</v>
      </c>
      <c r="K2695" s="1">
        <v>6.3900000000000004E-7</v>
      </c>
      <c r="L2695" s="1">
        <v>3.6900000000000002E-5</v>
      </c>
    </row>
    <row r="2696" spans="1:12" x14ac:dyDescent="0.55000000000000004">
      <c r="A2696" s="1" t="s">
        <v>63</v>
      </c>
      <c r="B2696" s="1" t="s">
        <v>64</v>
      </c>
      <c r="C2696" s="1" t="s">
        <v>65</v>
      </c>
      <c r="D2696" s="1">
        <v>146528</v>
      </c>
      <c r="E2696" s="1">
        <v>147217</v>
      </c>
      <c r="F2696" s="1" t="s">
        <v>22</v>
      </c>
      <c r="G2696" s="1" t="s">
        <v>66</v>
      </c>
      <c r="H2696" s="1"/>
      <c r="I2696" s="1">
        <v>7.0700557780000004</v>
      </c>
      <c r="J2696" s="1">
        <v>7.0700557780000004</v>
      </c>
      <c r="K2696" s="1">
        <v>2.8200000000000001E-10</v>
      </c>
      <c r="L2696" s="1">
        <v>5.4800000000000001E-8</v>
      </c>
    </row>
    <row r="2697" spans="1:12" x14ac:dyDescent="0.55000000000000004">
      <c r="A2697" s="1" t="s">
        <v>5712</v>
      </c>
      <c r="B2697" s="1" t="s">
        <v>5713</v>
      </c>
      <c r="C2697" s="1" t="s">
        <v>127</v>
      </c>
      <c r="D2697" s="1">
        <v>146420117</v>
      </c>
      <c r="E2697" s="1">
        <v>146420996</v>
      </c>
      <c r="F2697" s="1" t="s">
        <v>15</v>
      </c>
      <c r="G2697" s="1" t="s">
        <v>1145</v>
      </c>
      <c r="H2697" s="1"/>
      <c r="I2697" s="1">
        <v>7.1050354709999999</v>
      </c>
      <c r="J2697" s="1">
        <v>7.1050354709999999</v>
      </c>
      <c r="K2697" s="1">
        <v>4.4393500000000001E-4</v>
      </c>
      <c r="L2697" s="1">
        <v>6.4455060000000002E-3</v>
      </c>
    </row>
    <row r="2698" spans="1:12" x14ac:dyDescent="0.55000000000000004">
      <c r="A2698" s="1" t="s">
        <v>3701</v>
      </c>
      <c r="B2698" s="1" t="s">
        <v>13</v>
      </c>
      <c r="C2698" s="1" t="s">
        <v>14</v>
      </c>
      <c r="D2698" s="1">
        <v>3468351</v>
      </c>
      <c r="E2698" s="1">
        <v>3468770</v>
      </c>
      <c r="F2698" s="1" t="s">
        <v>22</v>
      </c>
      <c r="G2698" s="1"/>
      <c r="H2698" s="1"/>
      <c r="I2698" s="1">
        <v>7.2062003880000001</v>
      </c>
      <c r="J2698" s="1">
        <v>7.2062003880000001</v>
      </c>
      <c r="K2698" s="1">
        <v>3.5858079999999998E-3</v>
      </c>
      <c r="L2698" s="1">
        <v>3.0613904000000001E-2</v>
      </c>
    </row>
    <row r="2699" spans="1:12" x14ac:dyDescent="0.55000000000000004">
      <c r="A2699" s="1" t="s">
        <v>5635</v>
      </c>
      <c r="B2699" s="1" t="s">
        <v>5636</v>
      </c>
      <c r="C2699" s="1" t="s">
        <v>36</v>
      </c>
      <c r="D2699" s="1">
        <v>124671167</v>
      </c>
      <c r="E2699" s="1">
        <v>124674524</v>
      </c>
      <c r="F2699" s="1" t="s">
        <v>15</v>
      </c>
      <c r="G2699" s="1" t="s">
        <v>113</v>
      </c>
      <c r="H2699" s="1"/>
      <c r="I2699" s="1">
        <v>7.2384047389999999</v>
      </c>
      <c r="J2699" s="1">
        <v>7.2384047389999999</v>
      </c>
      <c r="K2699" s="1">
        <v>3.7416899999999999E-4</v>
      </c>
      <c r="L2699" s="1">
        <v>5.72034E-3</v>
      </c>
    </row>
    <row r="2700" spans="1:12" x14ac:dyDescent="0.55000000000000004">
      <c r="A2700" s="1" t="s">
        <v>6446</v>
      </c>
      <c r="B2700" s="1" t="s">
        <v>2365</v>
      </c>
      <c r="C2700" s="1" t="s">
        <v>36</v>
      </c>
      <c r="D2700" s="1">
        <v>128653719</v>
      </c>
      <c r="E2700" s="1">
        <v>128654939</v>
      </c>
      <c r="F2700" s="1" t="s">
        <v>22</v>
      </c>
      <c r="G2700" s="1"/>
      <c r="H2700" s="1"/>
      <c r="I2700" s="1">
        <v>7.3604813360000003</v>
      </c>
      <c r="J2700" s="1">
        <v>7.3604813360000003</v>
      </c>
      <c r="K2700" s="1">
        <v>2.0392069999999999E-3</v>
      </c>
      <c r="L2700" s="1">
        <v>2.0033153000000001E-2</v>
      </c>
    </row>
    <row r="2701" spans="1:12" x14ac:dyDescent="0.55000000000000004">
      <c r="A2701" s="1" t="s">
        <v>7058</v>
      </c>
      <c r="B2701" s="1" t="s">
        <v>7059</v>
      </c>
      <c r="C2701" s="1" t="s">
        <v>26</v>
      </c>
      <c r="D2701" s="1">
        <v>215042581</v>
      </c>
      <c r="E2701" s="1">
        <v>215043240</v>
      </c>
      <c r="F2701" s="1" t="s">
        <v>22</v>
      </c>
      <c r="G2701" s="1"/>
      <c r="H2701" s="1" t="s">
        <v>2721</v>
      </c>
      <c r="I2701" s="1">
        <v>7.3604813360000003</v>
      </c>
      <c r="J2701" s="1">
        <v>7.3604813360000003</v>
      </c>
      <c r="K2701" s="1">
        <v>5.5962440000000002E-3</v>
      </c>
      <c r="L2701" s="1">
        <v>4.2208369000000003E-2</v>
      </c>
    </row>
    <row r="2702" spans="1:12" x14ac:dyDescent="0.55000000000000004">
      <c r="A2702" s="1" t="s">
        <v>2480</v>
      </c>
      <c r="B2702" s="1" t="s">
        <v>2481</v>
      </c>
      <c r="C2702" s="1" t="s">
        <v>45</v>
      </c>
      <c r="D2702" s="1">
        <v>59344469</v>
      </c>
      <c r="E2702" s="1">
        <v>59348191</v>
      </c>
      <c r="F2702" s="1" t="s">
        <v>15</v>
      </c>
      <c r="G2702" s="1" t="s">
        <v>2042</v>
      </c>
      <c r="H2702" s="1"/>
      <c r="I2702" s="1">
        <v>7.4068211350000004</v>
      </c>
      <c r="J2702" s="1">
        <v>7.4068211350000004</v>
      </c>
      <c r="K2702" s="1">
        <v>3.5499999999999999E-7</v>
      </c>
      <c r="L2702" s="1">
        <v>2.3200000000000001E-5</v>
      </c>
    </row>
    <row r="2703" spans="1:12" x14ac:dyDescent="0.55000000000000004">
      <c r="A2703" s="1" t="s">
        <v>5599</v>
      </c>
      <c r="B2703" s="1" t="s">
        <v>1612</v>
      </c>
      <c r="C2703" s="1" t="s">
        <v>14</v>
      </c>
      <c r="D2703" s="1">
        <v>193408513</v>
      </c>
      <c r="E2703" s="1">
        <v>193412398</v>
      </c>
      <c r="F2703" s="1" t="s">
        <v>22</v>
      </c>
      <c r="G2703" s="1" t="s">
        <v>735</v>
      </c>
      <c r="H2703" s="1"/>
      <c r="I2703" s="1">
        <v>7.4457046360000003</v>
      </c>
      <c r="J2703" s="1">
        <v>7.4457046360000003</v>
      </c>
      <c r="K2703" s="1">
        <v>3.31167E-4</v>
      </c>
      <c r="L2703" s="1">
        <v>5.1834680000000001E-3</v>
      </c>
    </row>
    <row r="2704" spans="1:12" x14ac:dyDescent="0.55000000000000004">
      <c r="A2704" s="1" t="s">
        <v>6081</v>
      </c>
      <c r="B2704" s="1" t="s">
        <v>6082</v>
      </c>
      <c r="C2704" s="1" t="s">
        <v>14</v>
      </c>
      <c r="D2704" s="1">
        <v>46497078</v>
      </c>
      <c r="E2704" s="1">
        <v>46497953</v>
      </c>
      <c r="F2704" s="1" t="s">
        <v>22</v>
      </c>
      <c r="G2704" s="1" t="s">
        <v>19</v>
      </c>
      <c r="H2704" s="1"/>
      <c r="I2704" s="1">
        <v>7.4457046360000003</v>
      </c>
      <c r="J2704" s="1">
        <v>7.4457046360000003</v>
      </c>
      <c r="K2704" s="1">
        <v>9.95461E-4</v>
      </c>
      <c r="L2704" s="1">
        <v>1.1720688E-2</v>
      </c>
    </row>
    <row r="2705" spans="1:12" x14ac:dyDescent="0.55000000000000004">
      <c r="A2705" s="1" t="s">
        <v>2402</v>
      </c>
      <c r="B2705" s="1" t="s">
        <v>628</v>
      </c>
      <c r="C2705" s="1" t="s">
        <v>54</v>
      </c>
      <c r="D2705" s="1">
        <v>1977450</v>
      </c>
      <c r="E2705" s="1">
        <v>1979012</v>
      </c>
      <c r="F2705" s="1" t="s">
        <v>15</v>
      </c>
      <c r="G2705" s="1" t="s">
        <v>19</v>
      </c>
      <c r="H2705" s="1"/>
      <c r="I2705" s="1">
        <v>7.4855087500000002</v>
      </c>
      <c r="J2705" s="1">
        <v>7.4855087500000002</v>
      </c>
      <c r="K2705" s="1">
        <v>1.0399999999999999E-11</v>
      </c>
      <c r="L2705" s="1">
        <v>3E-9</v>
      </c>
    </row>
    <row r="2706" spans="1:12" x14ac:dyDescent="0.55000000000000004">
      <c r="A2706" s="1" t="s">
        <v>5730</v>
      </c>
      <c r="B2706" s="1" t="s">
        <v>5574</v>
      </c>
      <c r="C2706" s="1" t="s">
        <v>127</v>
      </c>
      <c r="D2706" s="1">
        <v>101210299</v>
      </c>
      <c r="E2706" s="1">
        <v>101210730</v>
      </c>
      <c r="F2706" s="1" t="s">
        <v>15</v>
      </c>
      <c r="G2706" s="1" t="s">
        <v>727</v>
      </c>
      <c r="H2706" s="1"/>
      <c r="I2706" s="1">
        <v>7.6269257939999999</v>
      </c>
      <c r="J2706" s="1">
        <v>7.6269257939999999</v>
      </c>
      <c r="K2706" s="1">
        <v>4.8056299999999999E-4</v>
      </c>
      <c r="L2706" s="1">
        <v>6.8802239999999999E-3</v>
      </c>
    </row>
    <row r="2707" spans="1:12" x14ac:dyDescent="0.55000000000000004">
      <c r="A2707" s="1" t="s">
        <v>726</v>
      </c>
      <c r="B2707" s="1" t="s">
        <v>13</v>
      </c>
      <c r="C2707" s="1" t="s">
        <v>14</v>
      </c>
      <c r="D2707" s="1">
        <v>226933740</v>
      </c>
      <c r="E2707" s="1">
        <v>226934024</v>
      </c>
      <c r="F2707" s="1" t="s">
        <v>15</v>
      </c>
      <c r="G2707" s="1" t="s">
        <v>727</v>
      </c>
      <c r="H2707" s="1"/>
      <c r="I2707" s="1">
        <v>7.6557150270000003</v>
      </c>
      <c r="J2707" s="1">
        <v>7.6557150270000003</v>
      </c>
      <c r="K2707" s="1">
        <v>2.1799999999999999E-6</v>
      </c>
      <c r="L2707" s="1">
        <v>9.7600000000000001E-5</v>
      </c>
    </row>
    <row r="2708" spans="1:12" x14ac:dyDescent="0.55000000000000004">
      <c r="A2708" s="1" t="s">
        <v>5234</v>
      </c>
      <c r="B2708" s="1" t="s">
        <v>5235</v>
      </c>
      <c r="C2708" s="1" t="s">
        <v>14</v>
      </c>
      <c r="D2708" s="1">
        <v>21365601</v>
      </c>
      <c r="E2708" s="1">
        <v>21369540</v>
      </c>
      <c r="F2708" s="1" t="s">
        <v>22</v>
      </c>
      <c r="G2708" s="1"/>
      <c r="H2708" s="1"/>
      <c r="I2708" s="1">
        <v>7.6747807630000002</v>
      </c>
      <c r="J2708" s="1">
        <v>7.6747807630000002</v>
      </c>
      <c r="K2708" s="1">
        <v>9.9099999999999996E-5</v>
      </c>
      <c r="L2708" s="1">
        <v>2.0672970000000001E-3</v>
      </c>
    </row>
    <row r="2709" spans="1:12" x14ac:dyDescent="0.55000000000000004">
      <c r="A2709" s="1" t="s">
        <v>1050</v>
      </c>
      <c r="B2709" s="1" t="s">
        <v>465</v>
      </c>
      <c r="C2709" s="1" t="s">
        <v>14</v>
      </c>
      <c r="D2709" s="1">
        <v>200016527</v>
      </c>
      <c r="E2709" s="1">
        <v>200017458</v>
      </c>
      <c r="F2709" s="1" t="s">
        <v>15</v>
      </c>
      <c r="G2709" s="1" t="s">
        <v>23</v>
      </c>
      <c r="H2709" s="1"/>
      <c r="I2709" s="1">
        <v>7.7210991890000003</v>
      </c>
      <c r="J2709" s="1">
        <v>7.7210991890000003</v>
      </c>
      <c r="K2709" s="1">
        <v>2.9988999999999998E-4</v>
      </c>
      <c r="L2709" s="1">
        <v>4.8051489999999999E-3</v>
      </c>
    </row>
    <row r="2710" spans="1:12" x14ac:dyDescent="0.55000000000000004">
      <c r="A2710" s="1" t="s">
        <v>4114</v>
      </c>
      <c r="B2710" s="1" t="s">
        <v>4115</v>
      </c>
      <c r="C2710" s="1" t="s">
        <v>26</v>
      </c>
      <c r="D2710" s="1">
        <v>126630183</v>
      </c>
      <c r="E2710" s="1">
        <v>126630527</v>
      </c>
      <c r="F2710" s="1" t="s">
        <v>22</v>
      </c>
      <c r="G2710" s="1" t="s">
        <v>1522</v>
      </c>
      <c r="H2710" s="1"/>
      <c r="I2710" s="1">
        <v>7.7659766809999997</v>
      </c>
      <c r="J2710" s="1">
        <v>7.7659766809999997</v>
      </c>
      <c r="K2710" s="1">
        <v>5.9821099999999997E-4</v>
      </c>
      <c r="L2710" s="1">
        <v>8.1083979999999993E-3</v>
      </c>
    </row>
    <row r="2711" spans="1:12" x14ac:dyDescent="0.55000000000000004">
      <c r="A2711" s="1" t="s">
        <v>6612</v>
      </c>
      <c r="B2711" s="1" t="s">
        <v>1068</v>
      </c>
      <c r="C2711" s="1" t="s">
        <v>54</v>
      </c>
      <c r="D2711" s="1">
        <v>18112333</v>
      </c>
      <c r="E2711" s="1">
        <v>18112755</v>
      </c>
      <c r="F2711" s="1" t="s">
        <v>22</v>
      </c>
      <c r="G2711" s="1"/>
      <c r="H2711" s="1"/>
      <c r="I2711" s="1">
        <v>7.809500194</v>
      </c>
      <c r="J2711" s="1">
        <v>7.809500194</v>
      </c>
      <c r="K2711" s="1">
        <v>2.8061829999999999E-3</v>
      </c>
      <c r="L2711" s="1">
        <v>2.543047E-2</v>
      </c>
    </row>
    <row r="2712" spans="1:12" x14ac:dyDescent="0.55000000000000004">
      <c r="A2712" s="1" t="s">
        <v>131</v>
      </c>
      <c r="B2712" s="1" t="s">
        <v>132</v>
      </c>
      <c r="C2712" s="1" t="s">
        <v>127</v>
      </c>
      <c r="D2712" s="1">
        <v>51942825</v>
      </c>
      <c r="E2712" s="1">
        <v>51943740</v>
      </c>
      <c r="F2712" s="1" t="s">
        <v>22</v>
      </c>
      <c r="G2712" s="1" t="s">
        <v>133</v>
      </c>
      <c r="H2712" s="1"/>
      <c r="I2712" s="1">
        <v>7.8288527910000001</v>
      </c>
      <c r="J2712" s="1">
        <v>7.8288527910000001</v>
      </c>
      <c r="K2712" s="1">
        <v>1.3100000000000001E-12</v>
      </c>
      <c r="L2712" s="1">
        <v>4.7700000000000001E-10</v>
      </c>
    </row>
    <row r="2713" spans="1:12" x14ac:dyDescent="0.55000000000000004">
      <c r="A2713" s="1" t="s">
        <v>6036</v>
      </c>
      <c r="B2713" s="1" t="s">
        <v>6037</v>
      </c>
      <c r="C2713" s="1" t="s">
        <v>54</v>
      </c>
      <c r="D2713" s="1">
        <v>183057127</v>
      </c>
      <c r="E2713" s="1">
        <v>183057627</v>
      </c>
      <c r="F2713" s="1" t="s">
        <v>22</v>
      </c>
      <c r="G2713" s="1"/>
      <c r="H2713" s="1"/>
      <c r="I2713" s="1">
        <v>7.8927957659999999</v>
      </c>
      <c r="J2713" s="1">
        <v>7.8927957659999999</v>
      </c>
      <c r="K2713" s="1">
        <v>9.0623199999999998E-4</v>
      </c>
      <c r="L2713" s="1">
        <v>1.0870193E-2</v>
      </c>
    </row>
    <row r="2714" spans="1:12" x14ac:dyDescent="0.55000000000000004">
      <c r="A2714" s="1" t="s">
        <v>3652</v>
      </c>
      <c r="B2714" s="1" t="s">
        <v>3653</v>
      </c>
      <c r="C2714" s="1" t="s">
        <v>32</v>
      </c>
      <c r="D2714" s="1">
        <v>229311588</v>
      </c>
      <c r="E2714" s="1">
        <v>229312451</v>
      </c>
      <c r="F2714" s="1" t="s">
        <v>22</v>
      </c>
      <c r="G2714" s="1" t="s">
        <v>87</v>
      </c>
      <c r="H2714" s="1"/>
      <c r="I2714" s="1">
        <v>7.9522558999999999</v>
      </c>
      <c r="J2714" s="1">
        <v>7.9522558999999999</v>
      </c>
      <c r="K2714" s="1">
        <v>1.2742090000000001E-3</v>
      </c>
      <c r="L2714" s="1">
        <v>1.4051920000000001E-2</v>
      </c>
    </row>
    <row r="2715" spans="1:12" x14ac:dyDescent="0.55000000000000004">
      <c r="A2715" s="1" t="s">
        <v>5726</v>
      </c>
      <c r="B2715" s="1" t="s">
        <v>122</v>
      </c>
      <c r="C2715" s="1" t="s">
        <v>26</v>
      </c>
      <c r="D2715" s="1">
        <v>213089895</v>
      </c>
      <c r="E2715" s="1">
        <v>213090803</v>
      </c>
      <c r="F2715" s="1" t="s">
        <v>22</v>
      </c>
      <c r="G2715" s="1"/>
      <c r="H2715" s="1"/>
      <c r="I2715" s="1">
        <v>7.9715435540000001</v>
      </c>
      <c r="J2715" s="1">
        <v>7.9715435540000001</v>
      </c>
      <c r="K2715" s="1">
        <v>4.73988E-4</v>
      </c>
      <c r="L2715" s="1">
        <v>6.8015269999999999E-3</v>
      </c>
    </row>
    <row r="2716" spans="1:12" x14ac:dyDescent="0.55000000000000004">
      <c r="A2716" s="1" t="s">
        <v>2518</v>
      </c>
      <c r="B2716" s="1" t="s">
        <v>2519</v>
      </c>
      <c r="C2716" s="1" t="s">
        <v>14</v>
      </c>
      <c r="D2716" s="1">
        <v>3357256</v>
      </c>
      <c r="E2716" s="1">
        <v>3357777</v>
      </c>
      <c r="F2716" s="1" t="s">
        <v>22</v>
      </c>
      <c r="G2716" s="1"/>
      <c r="H2716" s="1"/>
      <c r="I2716" s="1">
        <v>8.0093621030000008</v>
      </c>
      <c r="J2716" s="1">
        <v>8.0093621030000008</v>
      </c>
      <c r="K2716" s="1">
        <v>2.8649099999999999E-4</v>
      </c>
      <c r="L2716" s="1">
        <v>4.6375419999999997E-3</v>
      </c>
    </row>
    <row r="2717" spans="1:12" x14ac:dyDescent="0.55000000000000004">
      <c r="A2717" s="1" t="s">
        <v>154</v>
      </c>
      <c r="B2717" s="1" t="s">
        <v>155</v>
      </c>
      <c r="C2717" s="1" t="s">
        <v>18</v>
      </c>
      <c r="D2717" s="1">
        <v>140086923</v>
      </c>
      <c r="E2717" s="1">
        <v>140087279</v>
      </c>
      <c r="F2717" s="1" t="s">
        <v>15</v>
      </c>
      <c r="G2717" s="1" t="s">
        <v>156</v>
      </c>
      <c r="H2717" s="1"/>
      <c r="I2717" s="1">
        <v>8.032372252</v>
      </c>
      <c r="J2717" s="1">
        <v>8.032372252</v>
      </c>
      <c r="K2717" s="1">
        <v>4.4099999999999998E-10</v>
      </c>
      <c r="L2717" s="1">
        <v>8.2199999999999995E-8</v>
      </c>
    </row>
    <row r="2718" spans="1:12" x14ac:dyDescent="0.55000000000000004">
      <c r="A2718" s="1" t="s">
        <v>625</v>
      </c>
      <c r="B2718" s="1" t="s">
        <v>626</v>
      </c>
      <c r="C2718" s="1" t="s">
        <v>151</v>
      </c>
      <c r="D2718" s="1">
        <v>76694380</v>
      </c>
      <c r="E2718" s="1">
        <v>76694787</v>
      </c>
      <c r="F2718" s="1" t="s">
        <v>15</v>
      </c>
      <c r="G2718" s="1"/>
      <c r="H2718" s="1"/>
      <c r="I2718" s="1">
        <v>8.0462145550000006</v>
      </c>
      <c r="J2718" s="1">
        <v>8.0462145550000006</v>
      </c>
      <c r="K2718" s="1">
        <v>7.8199999999999999E-10</v>
      </c>
      <c r="L2718" s="1">
        <v>1.3E-7</v>
      </c>
    </row>
    <row r="2719" spans="1:12" x14ac:dyDescent="0.55000000000000004">
      <c r="A2719" s="1" t="s">
        <v>1907</v>
      </c>
      <c r="B2719" s="1" t="s">
        <v>1908</v>
      </c>
      <c r="C2719" s="1" t="s">
        <v>14</v>
      </c>
      <c r="D2719" s="1">
        <v>248534053</v>
      </c>
      <c r="E2719" s="1">
        <v>248534870</v>
      </c>
      <c r="F2719" s="1" t="s">
        <v>22</v>
      </c>
      <c r="G2719" s="1" t="s">
        <v>1909</v>
      </c>
      <c r="H2719" s="1"/>
      <c r="I2719" s="1">
        <v>8.0462145550000006</v>
      </c>
      <c r="J2719" s="1">
        <v>8.0462145550000006</v>
      </c>
      <c r="K2719" s="1">
        <v>1.1600000000000001E-5</v>
      </c>
      <c r="L2719" s="1">
        <v>3.7781700000000002E-4</v>
      </c>
    </row>
    <row r="2720" spans="1:12" x14ac:dyDescent="0.55000000000000004">
      <c r="A2720" s="1" t="s">
        <v>5072</v>
      </c>
      <c r="B2720" s="1" t="s">
        <v>5073</v>
      </c>
      <c r="C2720" s="1" t="s">
        <v>26</v>
      </c>
      <c r="D2720" s="1">
        <v>229075033</v>
      </c>
      <c r="E2720" s="1">
        <v>229079685</v>
      </c>
      <c r="F2720" s="1" t="s">
        <v>22</v>
      </c>
      <c r="G2720" s="1" t="s">
        <v>172</v>
      </c>
      <c r="H2720" s="1"/>
      <c r="I2720" s="1">
        <v>8.0642936770000002</v>
      </c>
      <c r="J2720" s="1">
        <v>8.0642936770000002</v>
      </c>
      <c r="K2720" s="1">
        <v>4.8300000000000002E-5</v>
      </c>
      <c r="L2720" s="1">
        <v>1.176542E-3</v>
      </c>
    </row>
    <row r="2721" spans="1:12" x14ac:dyDescent="0.55000000000000004">
      <c r="A2721" s="1" t="s">
        <v>5454</v>
      </c>
      <c r="B2721" s="1" t="s">
        <v>2126</v>
      </c>
      <c r="C2721" s="1" t="s">
        <v>151</v>
      </c>
      <c r="D2721" s="1">
        <v>179476700</v>
      </c>
      <c r="E2721" s="1">
        <v>179479298</v>
      </c>
      <c r="F2721" s="1" t="s">
        <v>15</v>
      </c>
      <c r="G2721" s="1" t="s">
        <v>4396</v>
      </c>
      <c r="H2721" s="1"/>
      <c r="I2721" s="1">
        <v>8.0642936770000002</v>
      </c>
      <c r="J2721" s="1">
        <v>8.0642936770000002</v>
      </c>
      <c r="K2721" s="1">
        <v>2.17402E-4</v>
      </c>
      <c r="L2721" s="1">
        <v>3.7803369999999999E-3</v>
      </c>
    </row>
    <row r="2722" spans="1:12" x14ac:dyDescent="0.55000000000000004">
      <c r="A2722" s="1" t="s">
        <v>4191</v>
      </c>
      <c r="B2722" s="1" t="s">
        <v>4192</v>
      </c>
      <c r="C2722" s="1" t="s">
        <v>127</v>
      </c>
      <c r="D2722" s="1">
        <v>193910095</v>
      </c>
      <c r="E2722" s="1">
        <v>193910637</v>
      </c>
      <c r="F2722" s="1" t="s">
        <v>15</v>
      </c>
      <c r="G2722" s="1"/>
      <c r="H2722" s="1"/>
      <c r="I2722" s="1">
        <v>8.0642936770000002</v>
      </c>
      <c r="J2722" s="1">
        <v>8.0642936770000002</v>
      </c>
      <c r="K2722" s="1">
        <v>1.186477E-3</v>
      </c>
      <c r="L2722" s="1">
        <v>1.3383782E-2</v>
      </c>
    </row>
    <row r="2723" spans="1:12" x14ac:dyDescent="0.55000000000000004">
      <c r="A2723" s="1" t="s">
        <v>569</v>
      </c>
      <c r="B2723" s="1" t="s">
        <v>570</v>
      </c>
      <c r="C2723" s="1" t="s">
        <v>42</v>
      </c>
      <c r="D2723" s="1">
        <v>177898504</v>
      </c>
      <c r="E2723" s="1">
        <v>177898851</v>
      </c>
      <c r="F2723" s="1" t="s">
        <v>22</v>
      </c>
      <c r="G2723" s="1"/>
      <c r="H2723" s="1"/>
      <c r="I2723" s="1">
        <v>8.1848753429999999</v>
      </c>
      <c r="J2723" s="1">
        <v>8.1848753429999999</v>
      </c>
      <c r="K2723" s="1">
        <v>8.47E-7</v>
      </c>
      <c r="L2723" s="1">
        <v>4.6E-5</v>
      </c>
    </row>
    <row r="2724" spans="1:12" x14ac:dyDescent="0.55000000000000004">
      <c r="A2724" s="1" t="s">
        <v>2294</v>
      </c>
      <c r="B2724" s="1" t="s">
        <v>13</v>
      </c>
      <c r="C2724" s="1" t="s">
        <v>18</v>
      </c>
      <c r="D2724" s="1">
        <v>158522664</v>
      </c>
      <c r="E2724" s="1">
        <v>158524762</v>
      </c>
      <c r="F2724" s="1" t="s">
        <v>22</v>
      </c>
      <c r="G2724" s="1"/>
      <c r="H2724" s="1"/>
      <c r="I2724" s="1">
        <v>8.3264294870000004</v>
      </c>
      <c r="J2724" s="1">
        <v>8.3264294870000004</v>
      </c>
      <c r="K2724" s="1">
        <v>1.23959E-3</v>
      </c>
      <c r="L2724" s="1">
        <v>1.3737987E-2</v>
      </c>
    </row>
    <row r="2725" spans="1:12" x14ac:dyDescent="0.55000000000000004">
      <c r="A2725" s="1" t="s">
        <v>1782</v>
      </c>
      <c r="B2725" s="1" t="s">
        <v>401</v>
      </c>
      <c r="C2725" s="1" t="s">
        <v>36</v>
      </c>
      <c r="D2725" s="1">
        <v>143242245</v>
      </c>
      <c r="E2725" s="1">
        <v>143243366</v>
      </c>
      <c r="F2725" s="1" t="s">
        <v>15</v>
      </c>
      <c r="G2725" s="1"/>
      <c r="H2725" s="1"/>
      <c r="I2725" s="1">
        <v>8.3273007640000003</v>
      </c>
      <c r="J2725" s="1">
        <v>8.3273007640000003</v>
      </c>
      <c r="K2725" s="1">
        <v>1.2E-20</v>
      </c>
      <c r="L2725" s="1">
        <v>4.0499999999999999E-17</v>
      </c>
    </row>
    <row r="2726" spans="1:12" x14ac:dyDescent="0.55000000000000004">
      <c r="A2726" s="1" t="s">
        <v>6657</v>
      </c>
      <c r="B2726" s="1" t="s">
        <v>6658</v>
      </c>
      <c r="C2726" s="1" t="s">
        <v>151</v>
      </c>
      <c r="D2726" s="1">
        <v>19647567</v>
      </c>
      <c r="E2726" s="1">
        <v>19647950</v>
      </c>
      <c r="F2726" s="1" t="s">
        <v>22</v>
      </c>
      <c r="G2726" s="1" t="s">
        <v>6260</v>
      </c>
      <c r="H2726" s="1"/>
      <c r="I2726" s="1">
        <v>8.3413334940000006</v>
      </c>
      <c r="J2726" s="1">
        <v>8.3413334940000006</v>
      </c>
      <c r="K2726" s="1">
        <v>3.057401E-3</v>
      </c>
      <c r="L2726" s="1">
        <v>2.7191454E-2</v>
      </c>
    </row>
    <row r="2727" spans="1:12" x14ac:dyDescent="0.55000000000000004">
      <c r="A2727" s="1" t="s">
        <v>4544</v>
      </c>
      <c r="B2727" s="1" t="s">
        <v>39</v>
      </c>
      <c r="C2727" s="1" t="s">
        <v>151</v>
      </c>
      <c r="D2727" s="1">
        <v>221360066</v>
      </c>
      <c r="E2727" s="1">
        <v>221360593</v>
      </c>
      <c r="F2727" s="1" t="s">
        <v>22</v>
      </c>
      <c r="G2727" s="1"/>
      <c r="H2727" s="1"/>
      <c r="I2727" s="1">
        <v>8.3851433899999996</v>
      </c>
      <c r="J2727" s="1">
        <v>8.3851433899999996</v>
      </c>
      <c r="K2727" s="1">
        <v>9.879999999999999E-7</v>
      </c>
      <c r="L2727" s="1">
        <v>5.1700000000000003E-5</v>
      </c>
    </row>
    <row r="2728" spans="1:12" x14ac:dyDescent="0.55000000000000004">
      <c r="A2728" s="1" t="s">
        <v>1900</v>
      </c>
      <c r="B2728" s="1" t="s">
        <v>39</v>
      </c>
      <c r="C2728" s="1" t="s">
        <v>42</v>
      </c>
      <c r="D2728" s="1">
        <v>217354534</v>
      </c>
      <c r="E2728" s="1">
        <v>217354893</v>
      </c>
      <c r="F2728" s="1" t="s">
        <v>22</v>
      </c>
      <c r="G2728" s="1"/>
      <c r="H2728" s="1"/>
      <c r="I2728" s="1">
        <v>8.647458426</v>
      </c>
      <c r="J2728" s="1">
        <v>8.647458426</v>
      </c>
      <c r="K2728" s="1">
        <v>1.27E-10</v>
      </c>
      <c r="L2728" s="1">
        <v>2.81E-8</v>
      </c>
    </row>
    <row r="2729" spans="1:12" x14ac:dyDescent="0.55000000000000004">
      <c r="A2729" s="1" t="s">
        <v>1388</v>
      </c>
      <c r="B2729" s="1" t="s">
        <v>1389</v>
      </c>
      <c r="C2729" s="1" t="s">
        <v>42</v>
      </c>
      <c r="D2729" s="1">
        <v>258987160</v>
      </c>
      <c r="E2729" s="1">
        <v>258994253</v>
      </c>
      <c r="F2729" s="1" t="s">
        <v>15</v>
      </c>
      <c r="G2729" s="1" t="s">
        <v>1390</v>
      </c>
      <c r="H2729" s="1" t="s">
        <v>1391</v>
      </c>
      <c r="I2729" s="1">
        <v>8.6712461879999996</v>
      </c>
      <c r="J2729" s="1">
        <v>8.6712461879999996</v>
      </c>
      <c r="K2729" s="1">
        <v>4.1489150000000004E-3</v>
      </c>
      <c r="L2729" s="1">
        <v>3.4081299000000002E-2</v>
      </c>
    </row>
    <row r="2730" spans="1:12" x14ac:dyDescent="0.55000000000000004">
      <c r="A2730" s="1" t="s">
        <v>5844</v>
      </c>
      <c r="B2730" s="1" t="s">
        <v>331</v>
      </c>
      <c r="C2730" s="1" t="s">
        <v>151</v>
      </c>
      <c r="D2730" s="1">
        <v>216709288</v>
      </c>
      <c r="E2730" s="1">
        <v>216710056</v>
      </c>
      <c r="F2730" s="1" t="s">
        <v>15</v>
      </c>
      <c r="G2730" s="1"/>
      <c r="H2730" s="1"/>
      <c r="I2730" s="1">
        <v>8.6946480800000003</v>
      </c>
      <c r="J2730" s="1">
        <v>8.6946480800000003</v>
      </c>
      <c r="K2730" s="1">
        <v>6.2566E-4</v>
      </c>
      <c r="L2730" s="1">
        <v>8.384407E-3</v>
      </c>
    </row>
    <row r="2731" spans="1:12" x14ac:dyDescent="0.55000000000000004">
      <c r="A2731" s="1" t="s">
        <v>5055</v>
      </c>
      <c r="B2731" s="1" t="s">
        <v>1002</v>
      </c>
      <c r="C2731" s="1" t="s">
        <v>140</v>
      </c>
      <c r="D2731" s="1">
        <v>230396414</v>
      </c>
      <c r="E2731" s="1">
        <v>230398476</v>
      </c>
      <c r="F2731" s="1" t="s">
        <v>22</v>
      </c>
      <c r="G2731" s="1" t="s">
        <v>178</v>
      </c>
      <c r="H2731" s="1" t="s">
        <v>5056</v>
      </c>
      <c r="I2731" s="1">
        <v>8.7290542030000005</v>
      </c>
      <c r="J2731" s="1">
        <v>8.7290542030000005</v>
      </c>
      <c r="K2731" s="1">
        <v>4.46E-5</v>
      </c>
      <c r="L2731" s="1">
        <v>1.1082830000000001E-3</v>
      </c>
    </row>
    <row r="2732" spans="1:12" x14ac:dyDescent="0.55000000000000004">
      <c r="A2732" s="1" t="s">
        <v>1893</v>
      </c>
      <c r="B2732" s="1" t="s">
        <v>1894</v>
      </c>
      <c r="C2732" s="1" t="s">
        <v>26</v>
      </c>
      <c r="D2732" s="1">
        <v>79328090</v>
      </c>
      <c r="E2732" s="1">
        <v>79329320</v>
      </c>
      <c r="F2732" s="1" t="s">
        <v>15</v>
      </c>
      <c r="G2732" s="1" t="s">
        <v>175</v>
      </c>
      <c r="H2732" s="1"/>
      <c r="I2732" s="1">
        <v>8.8169836230000005</v>
      </c>
      <c r="J2732" s="1">
        <v>8.8169836230000005</v>
      </c>
      <c r="K2732" s="1">
        <v>1.13E-6</v>
      </c>
      <c r="L2732" s="1">
        <v>5.7599999999999997E-5</v>
      </c>
    </row>
    <row r="2733" spans="1:12" x14ac:dyDescent="0.55000000000000004">
      <c r="A2733" s="1" t="s">
        <v>4121</v>
      </c>
      <c r="B2733" s="1" t="s">
        <v>4122</v>
      </c>
      <c r="C2733" s="1" t="s">
        <v>18</v>
      </c>
      <c r="D2733" s="1">
        <v>148462341</v>
      </c>
      <c r="E2733" s="1">
        <v>148462850</v>
      </c>
      <c r="F2733" s="1" t="s">
        <v>22</v>
      </c>
      <c r="G2733" s="1" t="s">
        <v>910</v>
      </c>
      <c r="H2733" s="1" t="s">
        <v>4123</v>
      </c>
      <c r="I2733" s="1">
        <v>8.8381534090000002</v>
      </c>
      <c r="J2733" s="1">
        <v>8.8381534090000002</v>
      </c>
      <c r="K2733" s="1">
        <v>2.4995500000000001E-3</v>
      </c>
      <c r="L2733" s="1">
        <v>2.3371923999999999E-2</v>
      </c>
    </row>
    <row r="2734" spans="1:12" x14ac:dyDescent="0.55000000000000004">
      <c r="A2734" s="1" t="s">
        <v>6734</v>
      </c>
      <c r="B2734" s="1" t="s">
        <v>6735</v>
      </c>
      <c r="C2734" s="1" t="s">
        <v>54</v>
      </c>
      <c r="D2734" s="1">
        <v>192035746</v>
      </c>
      <c r="E2734" s="1">
        <v>192036057</v>
      </c>
      <c r="F2734" s="1" t="s">
        <v>22</v>
      </c>
      <c r="G2734" s="1"/>
      <c r="H2734" s="1"/>
      <c r="I2734" s="1">
        <v>8.8381534090000002</v>
      </c>
      <c r="J2734" s="1">
        <v>8.8381534090000002</v>
      </c>
      <c r="K2734" s="1">
        <v>3.4846870000000002E-3</v>
      </c>
      <c r="L2734" s="1">
        <v>2.990493E-2</v>
      </c>
    </row>
    <row r="2735" spans="1:12" x14ac:dyDescent="0.55000000000000004">
      <c r="A2735" s="1" t="s">
        <v>4685</v>
      </c>
      <c r="B2735" s="1" t="s">
        <v>13</v>
      </c>
      <c r="C2735" s="1" t="s">
        <v>18</v>
      </c>
      <c r="D2735" s="1">
        <v>161880255</v>
      </c>
      <c r="E2735" s="1">
        <v>161881208</v>
      </c>
      <c r="F2735" s="1" t="s">
        <v>15</v>
      </c>
      <c r="G2735" s="1"/>
      <c r="H2735" s="1"/>
      <c r="I2735" s="1">
        <v>8.9198564870000006</v>
      </c>
      <c r="J2735" s="1">
        <v>8.9198564870000006</v>
      </c>
      <c r="K2735" s="1">
        <v>5.2299999999999999E-6</v>
      </c>
      <c r="L2735" s="1">
        <v>1.97949E-4</v>
      </c>
    </row>
    <row r="2736" spans="1:12" x14ac:dyDescent="0.55000000000000004">
      <c r="A2736" s="1" t="s">
        <v>1954</v>
      </c>
      <c r="B2736" s="1" t="s">
        <v>174</v>
      </c>
      <c r="C2736" s="1" t="s">
        <v>54</v>
      </c>
      <c r="D2736" s="1">
        <v>88147026</v>
      </c>
      <c r="E2736" s="1">
        <v>88147544</v>
      </c>
      <c r="F2736" s="1" t="s">
        <v>22</v>
      </c>
      <c r="G2736" s="1" t="s">
        <v>297</v>
      </c>
      <c r="H2736" s="1"/>
      <c r="I2736" s="1">
        <v>9.0615962089999993</v>
      </c>
      <c r="J2736" s="1">
        <v>9.0615962089999993</v>
      </c>
      <c r="K2736" s="1">
        <v>5.1600000000000001E-7</v>
      </c>
      <c r="L2736" s="1">
        <v>3.0700000000000001E-5</v>
      </c>
    </row>
    <row r="2737" spans="1:12" x14ac:dyDescent="0.55000000000000004">
      <c r="A2737" s="1" t="s">
        <v>1887</v>
      </c>
      <c r="B2737" s="1" t="s">
        <v>1888</v>
      </c>
      <c r="C2737" s="1" t="s">
        <v>54</v>
      </c>
      <c r="D2737" s="1">
        <v>1342220</v>
      </c>
      <c r="E2737" s="1">
        <v>1343586</v>
      </c>
      <c r="F2737" s="1" t="s">
        <v>15</v>
      </c>
      <c r="G2737" s="1"/>
      <c r="H2737" s="1"/>
      <c r="I2737" s="1">
        <v>9.0794847839999999</v>
      </c>
      <c r="J2737" s="1">
        <v>9.0794847839999999</v>
      </c>
      <c r="K2737" s="1">
        <v>4.6600000000000003E-13</v>
      </c>
      <c r="L2737" s="1">
        <v>1.9300000000000001E-10</v>
      </c>
    </row>
    <row r="2738" spans="1:12" x14ac:dyDescent="0.55000000000000004">
      <c r="A2738" s="1" t="s">
        <v>5243</v>
      </c>
      <c r="B2738" s="1" t="s">
        <v>13</v>
      </c>
      <c r="C2738" s="1" t="s">
        <v>26</v>
      </c>
      <c r="D2738" s="1">
        <v>229263599</v>
      </c>
      <c r="E2738" s="1">
        <v>229265424</v>
      </c>
      <c r="F2738" s="1" t="s">
        <v>22</v>
      </c>
      <c r="G2738" s="1"/>
      <c r="H2738" s="1"/>
      <c r="I2738" s="1">
        <v>9.1823943529999994</v>
      </c>
      <c r="J2738" s="1">
        <v>9.1823943529999994</v>
      </c>
      <c r="K2738" s="1">
        <v>1.03389E-4</v>
      </c>
      <c r="L2738" s="1">
        <v>2.1406789999999999E-3</v>
      </c>
    </row>
    <row r="2739" spans="1:12" x14ac:dyDescent="0.55000000000000004">
      <c r="A2739" s="1" t="s">
        <v>7136</v>
      </c>
      <c r="B2739" s="1" t="s">
        <v>6377</v>
      </c>
      <c r="C2739" s="1" t="s">
        <v>18</v>
      </c>
      <c r="D2739" s="1">
        <v>170209870</v>
      </c>
      <c r="E2739" s="1">
        <v>170216063</v>
      </c>
      <c r="F2739" s="1" t="s">
        <v>22</v>
      </c>
      <c r="G2739" s="1" t="s">
        <v>7137</v>
      </c>
      <c r="H2739" s="1" t="s">
        <v>1296</v>
      </c>
      <c r="I2739" s="1">
        <v>9.2151284869999994</v>
      </c>
      <c r="J2739" s="1">
        <v>9.2151284869999994</v>
      </c>
      <c r="K2739" s="1">
        <v>6.1619159999999999E-3</v>
      </c>
      <c r="L2739" s="1">
        <v>4.5189934000000001E-2</v>
      </c>
    </row>
    <row r="2740" spans="1:12" x14ac:dyDescent="0.55000000000000004">
      <c r="A2740" s="1" t="s">
        <v>954</v>
      </c>
      <c r="B2740" s="1" t="s">
        <v>335</v>
      </c>
      <c r="C2740" s="1" t="s">
        <v>32</v>
      </c>
      <c r="D2740" s="1">
        <v>228863308</v>
      </c>
      <c r="E2740" s="1">
        <v>228865906</v>
      </c>
      <c r="F2740" s="1" t="s">
        <v>22</v>
      </c>
      <c r="G2740" s="1" t="s">
        <v>336</v>
      </c>
      <c r="H2740" s="1"/>
      <c r="I2740" s="1">
        <v>9.2706846649999992</v>
      </c>
      <c r="J2740" s="1">
        <v>9.2706846649999992</v>
      </c>
      <c r="K2740" s="1">
        <v>1.45E-5</v>
      </c>
      <c r="L2740" s="1">
        <v>4.5022299999999998E-4</v>
      </c>
    </row>
    <row r="2741" spans="1:12" x14ac:dyDescent="0.55000000000000004">
      <c r="A2741" s="1" t="s">
        <v>4840</v>
      </c>
      <c r="B2741" s="1" t="s">
        <v>4841</v>
      </c>
      <c r="C2741" s="1" t="s">
        <v>54</v>
      </c>
      <c r="D2741" s="1">
        <v>209109888</v>
      </c>
      <c r="E2741" s="1">
        <v>209111527</v>
      </c>
      <c r="F2741" s="1" t="s">
        <v>22</v>
      </c>
      <c r="G2741" s="1" t="s">
        <v>175</v>
      </c>
      <c r="H2741" s="1"/>
      <c r="I2741" s="1">
        <v>9.4804536339999999</v>
      </c>
      <c r="J2741" s="1">
        <v>9.4804536339999999</v>
      </c>
      <c r="K2741" s="1">
        <v>1.4800000000000001E-5</v>
      </c>
      <c r="L2741" s="1">
        <v>4.6034800000000002E-4</v>
      </c>
    </row>
    <row r="2742" spans="1:12" x14ac:dyDescent="0.55000000000000004">
      <c r="A2742" s="1" t="s">
        <v>279</v>
      </c>
      <c r="B2742" s="1" t="s">
        <v>13</v>
      </c>
      <c r="C2742" s="1" t="s">
        <v>18</v>
      </c>
      <c r="D2742" s="1">
        <v>161962153</v>
      </c>
      <c r="E2742" s="1">
        <v>161962922</v>
      </c>
      <c r="F2742" s="1" t="s">
        <v>15</v>
      </c>
      <c r="G2742" s="1"/>
      <c r="H2742" s="1"/>
      <c r="I2742" s="1">
        <v>9.6153231049999999</v>
      </c>
      <c r="J2742" s="1">
        <v>9.6153231049999999</v>
      </c>
      <c r="K2742" s="1">
        <v>8.5399999999999995E-14</v>
      </c>
      <c r="L2742" s="1">
        <v>4.3899999999999998E-11</v>
      </c>
    </row>
    <row r="2743" spans="1:12" x14ac:dyDescent="0.55000000000000004">
      <c r="A2743" s="1" t="s">
        <v>1792</v>
      </c>
      <c r="B2743" s="1" t="s">
        <v>1793</v>
      </c>
      <c r="C2743" s="1" t="s">
        <v>54</v>
      </c>
      <c r="D2743" s="1">
        <v>1346979</v>
      </c>
      <c r="E2743" s="1">
        <v>1350850</v>
      </c>
      <c r="F2743" s="1" t="s">
        <v>15</v>
      </c>
      <c r="G2743" s="1" t="s">
        <v>629</v>
      </c>
      <c r="H2743" s="1"/>
      <c r="I2743" s="1">
        <v>9.6336007349999999</v>
      </c>
      <c r="J2743" s="1">
        <v>9.6336007349999999</v>
      </c>
      <c r="K2743" s="1">
        <v>2.4499999999999999E-16</v>
      </c>
      <c r="L2743" s="1">
        <v>2.4199999999999998E-13</v>
      </c>
    </row>
    <row r="2744" spans="1:12" x14ac:dyDescent="0.55000000000000004">
      <c r="A2744" s="1" t="s">
        <v>2279</v>
      </c>
      <c r="B2744" s="1" t="s">
        <v>2280</v>
      </c>
      <c r="C2744" s="1" t="s">
        <v>127</v>
      </c>
      <c r="D2744" s="1">
        <v>200442832</v>
      </c>
      <c r="E2744" s="1">
        <v>200451023</v>
      </c>
      <c r="F2744" s="1" t="s">
        <v>15</v>
      </c>
      <c r="G2744" s="1" t="s">
        <v>1349</v>
      </c>
      <c r="H2744" s="1"/>
      <c r="I2744" s="1">
        <v>9.6987046669999994</v>
      </c>
      <c r="J2744" s="1">
        <v>9.6987046669999994</v>
      </c>
      <c r="K2744" s="1">
        <v>8.3900000000000006E-5</v>
      </c>
      <c r="L2744" s="1">
        <v>1.8102859999999999E-3</v>
      </c>
    </row>
    <row r="2745" spans="1:12" x14ac:dyDescent="0.55000000000000004">
      <c r="A2745" s="1" t="s">
        <v>6662</v>
      </c>
      <c r="B2745" s="1" t="s">
        <v>13</v>
      </c>
      <c r="C2745" s="1" t="s">
        <v>14</v>
      </c>
      <c r="D2745" s="1">
        <v>219782555</v>
      </c>
      <c r="E2745" s="1">
        <v>219782854</v>
      </c>
      <c r="F2745" s="1" t="s">
        <v>15</v>
      </c>
      <c r="G2745" s="1"/>
      <c r="H2745" s="1"/>
      <c r="I2745" s="1">
        <v>9.8522694000000008</v>
      </c>
      <c r="J2745" s="1">
        <v>9.8522694000000008</v>
      </c>
      <c r="K2745" s="1">
        <v>3.0841319999999998E-3</v>
      </c>
      <c r="L2745" s="1">
        <v>2.7372008999999999E-2</v>
      </c>
    </row>
    <row r="2746" spans="1:12" x14ac:dyDescent="0.55000000000000004">
      <c r="A2746" s="1" t="s">
        <v>6209</v>
      </c>
      <c r="B2746" s="1" t="s">
        <v>1121</v>
      </c>
      <c r="C2746" s="1" t="s">
        <v>42</v>
      </c>
      <c r="D2746" s="1">
        <v>159387283</v>
      </c>
      <c r="E2746" s="1">
        <v>159388807</v>
      </c>
      <c r="F2746" s="1" t="s">
        <v>22</v>
      </c>
      <c r="G2746" s="1" t="s">
        <v>1122</v>
      </c>
      <c r="H2746" s="1"/>
      <c r="I2746" s="1">
        <v>9.8574626930000004</v>
      </c>
      <c r="J2746" s="1">
        <v>9.8574626930000004</v>
      </c>
      <c r="K2746" s="1">
        <v>1.259177E-3</v>
      </c>
      <c r="L2746" s="1">
        <v>1.3918582000000001E-2</v>
      </c>
    </row>
    <row r="2747" spans="1:12" x14ac:dyDescent="0.55000000000000004">
      <c r="A2747" s="1" t="s">
        <v>6608</v>
      </c>
      <c r="B2747" s="1" t="s">
        <v>13</v>
      </c>
      <c r="C2747" s="1" t="s">
        <v>54</v>
      </c>
      <c r="D2747" s="1">
        <v>216097167</v>
      </c>
      <c r="E2747" s="1">
        <v>216098563</v>
      </c>
      <c r="F2747" s="1" t="s">
        <v>15</v>
      </c>
      <c r="G2747" s="1"/>
      <c r="H2747" s="1"/>
      <c r="I2747" s="1">
        <v>9.9183663559999999</v>
      </c>
      <c r="J2747" s="1">
        <v>9.9183663559999999</v>
      </c>
      <c r="K2747" s="1">
        <v>2.7939169999999999E-3</v>
      </c>
      <c r="L2747" s="1">
        <v>2.5362804999999999E-2</v>
      </c>
    </row>
    <row r="2748" spans="1:12" x14ac:dyDescent="0.55000000000000004">
      <c r="A2748" s="1" t="s">
        <v>2465</v>
      </c>
      <c r="B2748" s="1" t="s">
        <v>1364</v>
      </c>
      <c r="C2748" s="1" t="s">
        <v>18</v>
      </c>
      <c r="D2748" s="1">
        <v>163343467</v>
      </c>
      <c r="E2748" s="1">
        <v>163344330</v>
      </c>
      <c r="F2748" s="1" t="s">
        <v>22</v>
      </c>
      <c r="G2748" s="1" t="s">
        <v>1064</v>
      </c>
      <c r="H2748" s="1"/>
      <c r="I2748" s="1">
        <v>10.1348541</v>
      </c>
      <c r="J2748" s="1">
        <v>10.1348541</v>
      </c>
      <c r="K2748" s="1">
        <v>4.2599999999999998E-8</v>
      </c>
      <c r="L2748" s="1">
        <v>3.8999999999999999E-6</v>
      </c>
    </row>
    <row r="2749" spans="1:12" x14ac:dyDescent="0.55000000000000004">
      <c r="A2749" s="1" t="s">
        <v>6922</v>
      </c>
      <c r="B2749" s="1" t="s">
        <v>6923</v>
      </c>
      <c r="C2749" s="1" t="s">
        <v>14</v>
      </c>
      <c r="D2749" s="1">
        <v>202851638</v>
      </c>
      <c r="E2749" s="1">
        <v>202854748</v>
      </c>
      <c r="F2749" s="1" t="s">
        <v>22</v>
      </c>
      <c r="G2749" s="1" t="s">
        <v>1044</v>
      </c>
      <c r="H2749" s="1" t="s">
        <v>1073</v>
      </c>
      <c r="I2749" s="1">
        <v>10.23401904</v>
      </c>
      <c r="J2749" s="1">
        <v>10.23401904</v>
      </c>
      <c r="K2749" s="1">
        <v>4.6092449999999997E-3</v>
      </c>
      <c r="L2749" s="1">
        <v>3.6890331999999998E-2</v>
      </c>
    </row>
    <row r="2750" spans="1:12" x14ac:dyDescent="0.55000000000000004">
      <c r="A2750" s="1" t="s">
        <v>7041</v>
      </c>
      <c r="B2750" s="1" t="s">
        <v>7042</v>
      </c>
      <c r="C2750" s="1" t="s">
        <v>42</v>
      </c>
      <c r="D2750" s="1">
        <v>88842103</v>
      </c>
      <c r="E2750" s="1">
        <v>88846802</v>
      </c>
      <c r="F2750" s="1" t="s">
        <v>22</v>
      </c>
      <c r="G2750" s="1" t="s">
        <v>110</v>
      </c>
      <c r="H2750" s="1"/>
      <c r="I2750" s="1">
        <v>10.441906700000001</v>
      </c>
      <c r="J2750" s="1">
        <v>10.441906700000001</v>
      </c>
      <c r="K2750" s="1">
        <v>5.4551690000000002E-3</v>
      </c>
      <c r="L2750" s="1">
        <v>4.1431520999999999E-2</v>
      </c>
    </row>
    <row r="2751" spans="1:12" x14ac:dyDescent="0.55000000000000004">
      <c r="A2751" s="1" t="s">
        <v>712</v>
      </c>
      <c r="B2751" s="1" t="s">
        <v>713</v>
      </c>
      <c r="C2751" s="1" t="s">
        <v>54</v>
      </c>
      <c r="D2751" s="1">
        <v>584489</v>
      </c>
      <c r="E2751" s="1">
        <v>584782</v>
      </c>
      <c r="F2751" s="1" t="s">
        <v>22</v>
      </c>
      <c r="G2751" s="1" t="s">
        <v>87</v>
      </c>
      <c r="H2751" s="1"/>
      <c r="I2751" s="1">
        <v>10.52258153</v>
      </c>
      <c r="J2751" s="1">
        <v>10.52258153</v>
      </c>
      <c r="K2751" s="1">
        <v>4.0799999999999997E-11</v>
      </c>
      <c r="L2751" s="1">
        <v>1.0099999999999999E-8</v>
      </c>
    </row>
    <row r="2752" spans="1:12" x14ac:dyDescent="0.55000000000000004">
      <c r="A2752" s="1" t="s">
        <v>1285</v>
      </c>
      <c r="B2752" s="1" t="s">
        <v>1286</v>
      </c>
      <c r="C2752" s="1" t="s">
        <v>127</v>
      </c>
      <c r="D2752" s="1">
        <v>228865638</v>
      </c>
      <c r="E2752" s="1">
        <v>228868111</v>
      </c>
      <c r="F2752" s="1" t="s">
        <v>15</v>
      </c>
      <c r="G2752" s="1" t="s">
        <v>110</v>
      </c>
      <c r="H2752" s="1"/>
      <c r="I2752" s="1">
        <v>11.00912879</v>
      </c>
      <c r="J2752" s="1">
        <v>11.00912879</v>
      </c>
      <c r="K2752" s="1">
        <v>3.4800000000000001E-6</v>
      </c>
      <c r="L2752" s="1">
        <v>1.4429199999999999E-4</v>
      </c>
    </row>
    <row r="2753" spans="1:12" x14ac:dyDescent="0.55000000000000004">
      <c r="A2753" s="1" t="s">
        <v>429</v>
      </c>
      <c r="B2753" s="1" t="s">
        <v>39</v>
      </c>
      <c r="C2753" s="1" t="s">
        <v>54</v>
      </c>
      <c r="D2753" s="1">
        <v>181937756</v>
      </c>
      <c r="E2753" s="1">
        <v>181938034</v>
      </c>
      <c r="F2753" s="1" t="s">
        <v>22</v>
      </c>
      <c r="G2753" s="1"/>
      <c r="H2753" s="1"/>
      <c r="I2753" s="1">
        <v>11.02767566</v>
      </c>
      <c r="J2753" s="1">
        <v>11.02767566</v>
      </c>
      <c r="K2753" s="1">
        <v>4.9999999999999998E-7</v>
      </c>
      <c r="L2753" s="1">
        <v>3.01E-5</v>
      </c>
    </row>
    <row r="2754" spans="1:12" x14ac:dyDescent="0.55000000000000004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x14ac:dyDescent="0.55000000000000004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x14ac:dyDescent="0.55000000000000004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x14ac:dyDescent="0.55000000000000004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x14ac:dyDescent="0.55000000000000004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x14ac:dyDescent="0.55000000000000004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x14ac:dyDescent="0.55000000000000004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x14ac:dyDescent="0.55000000000000004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x14ac:dyDescent="0.55000000000000004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x14ac:dyDescent="0.55000000000000004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x14ac:dyDescent="0.55000000000000004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x14ac:dyDescent="0.55000000000000004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x14ac:dyDescent="0.55000000000000004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x14ac:dyDescent="0.55000000000000004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x14ac:dyDescent="0.55000000000000004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x14ac:dyDescent="0.55000000000000004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x14ac:dyDescent="0.55000000000000004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x14ac:dyDescent="0.55000000000000004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x14ac:dyDescent="0.55000000000000004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x14ac:dyDescent="0.55000000000000004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x14ac:dyDescent="0.55000000000000004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x14ac:dyDescent="0.55000000000000004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x14ac:dyDescent="0.55000000000000004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x14ac:dyDescent="0.55000000000000004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x14ac:dyDescent="0.55000000000000004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x14ac:dyDescent="0.55000000000000004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x14ac:dyDescent="0.55000000000000004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x14ac:dyDescent="0.55000000000000004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x14ac:dyDescent="0.55000000000000004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x14ac:dyDescent="0.55000000000000004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x14ac:dyDescent="0.55000000000000004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x14ac:dyDescent="0.55000000000000004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x14ac:dyDescent="0.55000000000000004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x14ac:dyDescent="0.55000000000000004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x14ac:dyDescent="0.55000000000000004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x14ac:dyDescent="0.55000000000000004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x14ac:dyDescent="0.55000000000000004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x14ac:dyDescent="0.55000000000000004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x14ac:dyDescent="0.55000000000000004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x14ac:dyDescent="0.55000000000000004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x14ac:dyDescent="0.55000000000000004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x14ac:dyDescent="0.55000000000000004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x14ac:dyDescent="0.55000000000000004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x14ac:dyDescent="0.55000000000000004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x14ac:dyDescent="0.55000000000000004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x14ac:dyDescent="0.55000000000000004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x14ac:dyDescent="0.55000000000000004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x14ac:dyDescent="0.55000000000000004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x14ac:dyDescent="0.55000000000000004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x14ac:dyDescent="0.55000000000000004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x14ac:dyDescent="0.55000000000000004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x14ac:dyDescent="0.55000000000000004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1:12" x14ac:dyDescent="0.55000000000000004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1:12" x14ac:dyDescent="0.55000000000000004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1:12" x14ac:dyDescent="0.55000000000000004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1:12" x14ac:dyDescent="0.55000000000000004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1:12" x14ac:dyDescent="0.55000000000000004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1:12" x14ac:dyDescent="0.55000000000000004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1:12" x14ac:dyDescent="0.55000000000000004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1:12" x14ac:dyDescent="0.55000000000000004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1:12" x14ac:dyDescent="0.55000000000000004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1:12" x14ac:dyDescent="0.55000000000000004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1:12" x14ac:dyDescent="0.55000000000000004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1:12" x14ac:dyDescent="0.55000000000000004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1:12" x14ac:dyDescent="0.55000000000000004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1:12" x14ac:dyDescent="0.55000000000000004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1:12" x14ac:dyDescent="0.55000000000000004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1:12" x14ac:dyDescent="0.55000000000000004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1:12" x14ac:dyDescent="0.55000000000000004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1:12" x14ac:dyDescent="0.55000000000000004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1:12" x14ac:dyDescent="0.55000000000000004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1:12" x14ac:dyDescent="0.55000000000000004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1:12" x14ac:dyDescent="0.55000000000000004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1:12" x14ac:dyDescent="0.55000000000000004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1:12" x14ac:dyDescent="0.55000000000000004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1:12" x14ac:dyDescent="0.55000000000000004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1:12" x14ac:dyDescent="0.55000000000000004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1:12" x14ac:dyDescent="0.55000000000000004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1:12" x14ac:dyDescent="0.55000000000000004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1:12" x14ac:dyDescent="0.55000000000000004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1:12" x14ac:dyDescent="0.55000000000000004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1:12" x14ac:dyDescent="0.55000000000000004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1:12" x14ac:dyDescent="0.55000000000000004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1:12" x14ac:dyDescent="0.55000000000000004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1:12" x14ac:dyDescent="0.55000000000000004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1:12" x14ac:dyDescent="0.55000000000000004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1:12" x14ac:dyDescent="0.55000000000000004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1:12" x14ac:dyDescent="0.55000000000000004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1:12" x14ac:dyDescent="0.55000000000000004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1:12" x14ac:dyDescent="0.55000000000000004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1:12" x14ac:dyDescent="0.55000000000000004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1:12" x14ac:dyDescent="0.55000000000000004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1:12" x14ac:dyDescent="0.55000000000000004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1:12" x14ac:dyDescent="0.55000000000000004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1:12" x14ac:dyDescent="0.55000000000000004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1:12" x14ac:dyDescent="0.55000000000000004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1:12" x14ac:dyDescent="0.55000000000000004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1:12" x14ac:dyDescent="0.55000000000000004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1:12" x14ac:dyDescent="0.55000000000000004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1:12" x14ac:dyDescent="0.55000000000000004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1:12" x14ac:dyDescent="0.55000000000000004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1:12" x14ac:dyDescent="0.55000000000000004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1:12" x14ac:dyDescent="0.55000000000000004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1:12" x14ac:dyDescent="0.55000000000000004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1:12" x14ac:dyDescent="0.55000000000000004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1:12" x14ac:dyDescent="0.55000000000000004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1:12" x14ac:dyDescent="0.55000000000000004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1:12" x14ac:dyDescent="0.55000000000000004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1:12" x14ac:dyDescent="0.55000000000000004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1:12" x14ac:dyDescent="0.55000000000000004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1:12" x14ac:dyDescent="0.55000000000000004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1:12" x14ac:dyDescent="0.55000000000000004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1:12" x14ac:dyDescent="0.55000000000000004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1:12" x14ac:dyDescent="0.55000000000000004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1:12" x14ac:dyDescent="0.55000000000000004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1:12" x14ac:dyDescent="0.55000000000000004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1:12" x14ac:dyDescent="0.55000000000000004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1:12" x14ac:dyDescent="0.55000000000000004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1:12" x14ac:dyDescent="0.55000000000000004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1:12" x14ac:dyDescent="0.55000000000000004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1:12" x14ac:dyDescent="0.55000000000000004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1:12" x14ac:dyDescent="0.55000000000000004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1:12" x14ac:dyDescent="0.55000000000000004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1:12" x14ac:dyDescent="0.55000000000000004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1:12" x14ac:dyDescent="0.55000000000000004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1:12" x14ac:dyDescent="0.55000000000000004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1:12" x14ac:dyDescent="0.55000000000000004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1:12" x14ac:dyDescent="0.55000000000000004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1:12" x14ac:dyDescent="0.55000000000000004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1:12" x14ac:dyDescent="0.55000000000000004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1:12" x14ac:dyDescent="0.55000000000000004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1:12" x14ac:dyDescent="0.55000000000000004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1:12" x14ac:dyDescent="0.55000000000000004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1:12" x14ac:dyDescent="0.55000000000000004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1:12" x14ac:dyDescent="0.55000000000000004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1:12" x14ac:dyDescent="0.55000000000000004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1:12" x14ac:dyDescent="0.55000000000000004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1:12" x14ac:dyDescent="0.55000000000000004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1:12" x14ac:dyDescent="0.55000000000000004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1:12" x14ac:dyDescent="0.55000000000000004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1:12" x14ac:dyDescent="0.55000000000000004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1:12" x14ac:dyDescent="0.55000000000000004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1:12" x14ac:dyDescent="0.55000000000000004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1:12" x14ac:dyDescent="0.55000000000000004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1:12" x14ac:dyDescent="0.55000000000000004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1:12" x14ac:dyDescent="0.55000000000000004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1:12" x14ac:dyDescent="0.55000000000000004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1:12" x14ac:dyDescent="0.55000000000000004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1:12" x14ac:dyDescent="0.55000000000000004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1:12" x14ac:dyDescent="0.55000000000000004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1:12" x14ac:dyDescent="0.55000000000000004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1:12" x14ac:dyDescent="0.55000000000000004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1:12" x14ac:dyDescent="0.55000000000000004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1:12" x14ac:dyDescent="0.55000000000000004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1:12" x14ac:dyDescent="0.55000000000000004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1:12" x14ac:dyDescent="0.55000000000000004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1:12" x14ac:dyDescent="0.55000000000000004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1:12" x14ac:dyDescent="0.55000000000000004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1:12" x14ac:dyDescent="0.55000000000000004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1:12" x14ac:dyDescent="0.55000000000000004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1:12" x14ac:dyDescent="0.55000000000000004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1:12" x14ac:dyDescent="0.55000000000000004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1:12" x14ac:dyDescent="0.55000000000000004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1:12" x14ac:dyDescent="0.55000000000000004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1:12" x14ac:dyDescent="0.55000000000000004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1:12" x14ac:dyDescent="0.55000000000000004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1:12" x14ac:dyDescent="0.55000000000000004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1:12" x14ac:dyDescent="0.55000000000000004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1:12" x14ac:dyDescent="0.55000000000000004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1:12" x14ac:dyDescent="0.55000000000000004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1:12" x14ac:dyDescent="0.55000000000000004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1:12" x14ac:dyDescent="0.55000000000000004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1:12" x14ac:dyDescent="0.55000000000000004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1:12" x14ac:dyDescent="0.55000000000000004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1:12" x14ac:dyDescent="0.55000000000000004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1:12" x14ac:dyDescent="0.55000000000000004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1:12" x14ac:dyDescent="0.55000000000000004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1:12" x14ac:dyDescent="0.55000000000000004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1:12" x14ac:dyDescent="0.55000000000000004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1:12" x14ac:dyDescent="0.55000000000000004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1:12" x14ac:dyDescent="0.55000000000000004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1:12" x14ac:dyDescent="0.55000000000000004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1:12" x14ac:dyDescent="0.55000000000000004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1:12" x14ac:dyDescent="0.55000000000000004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1:12" x14ac:dyDescent="0.55000000000000004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1:12" x14ac:dyDescent="0.55000000000000004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1:12" x14ac:dyDescent="0.55000000000000004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1:12" x14ac:dyDescent="0.55000000000000004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1:12" x14ac:dyDescent="0.55000000000000004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1:12" x14ac:dyDescent="0.55000000000000004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1:12" x14ac:dyDescent="0.55000000000000004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1:12" x14ac:dyDescent="0.55000000000000004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1:12" x14ac:dyDescent="0.55000000000000004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1:12" x14ac:dyDescent="0.55000000000000004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1:12" x14ac:dyDescent="0.55000000000000004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1:12" x14ac:dyDescent="0.55000000000000004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1:12" x14ac:dyDescent="0.55000000000000004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1:12" x14ac:dyDescent="0.55000000000000004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1:12" x14ac:dyDescent="0.55000000000000004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1:12" x14ac:dyDescent="0.55000000000000004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1:12" x14ac:dyDescent="0.55000000000000004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1:12" x14ac:dyDescent="0.55000000000000004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1:12" x14ac:dyDescent="0.55000000000000004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1:12" x14ac:dyDescent="0.55000000000000004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1:12" x14ac:dyDescent="0.55000000000000004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1:12" x14ac:dyDescent="0.55000000000000004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1:12" x14ac:dyDescent="0.55000000000000004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1:12" x14ac:dyDescent="0.55000000000000004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1:12" x14ac:dyDescent="0.55000000000000004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1:12" x14ac:dyDescent="0.55000000000000004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1:12" x14ac:dyDescent="0.55000000000000004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1:12" x14ac:dyDescent="0.55000000000000004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1:12" x14ac:dyDescent="0.55000000000000004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1:12" x14ac:dyDescent="0.55000000000000004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1:12" x14ac:dyDescent="0.55000000000000004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1:12" x14ac:dyDescent="0.55000000000000004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1:12" x14ac:dyDescent="0.55000000000000004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1:12" x14ac:dyDescent="0.55000000000000004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1:12" x14ac:dyDescent="0.55000000000000004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1:12" x14ac:dyDescent="0.55000000000000004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1:12" x14ac:dyDescent="0.55000000000000004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1:12" x14ac:dyDescent="0.55000000000000004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1:12" x14ac:dyDescent="0.55000000000000004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1:12" x14ac:dyDescent="0.55000000000000004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1:12" x14ac:dyDescent="0.55000000000000004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1:12" x14ac:dyDescent="0.55000000000000004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1:12" x14ac:dyDescent="0.55000000000000004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1:12" x14ac:dyDescent="0.55000000000000004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1:12" x14ac:dyDescent="0.55000000000000004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1:12" x14ac:dyDescent="0.55000000000000004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1:12" x14ac:dyDescent="0.55000000000000004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1:12" x14ac:dyDescent="0.55000000000000004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1:12" x14ac:dyDescent="0.55000000000000004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1:12" x14ac:dyDescent="0.55000000000000004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1:12" x14ac:dyDescent="0.55000000000000004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x14ac:dyDescent="0.55000000000000004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x14ac:dyDescent="0.55000000000000004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x14ac:dyDescent="0.55000000000000004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x14ac:dyDescent="0.55000000000000004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x14ac:dyDescent="0.55000000000000004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x14ac:dyDescent="0.55000000000000004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x14ac:dyDescent="0.55000000000000004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x14ac:dyDescent="0.55000000000000004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x14ac:dyDescent="0.55000000000000004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2" x14ac:dyDescent="0.55000000000000004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1:12" x14ac:dyDescent="0.55000000000000004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1:12" x14ac:dyDescent="0.55000000000000004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1:12" x14ac:dyDescent="0.55000000000000004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1:12" x14ac:dyDescent="0.55000000000000004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1:12" x14ac:dyDescent="0.55000000000000004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1:12" x14ac:dyDescent="0.55000000000000004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1:12" x14ac:dyDescent="0.55000000000000004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1:12" x14ac:dyDescent="0.55000000000000004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1:12" x14ac:dyDescent="0.55000000000000004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1:12" x14ac:dyDescent="0.55000000000000004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1:12" x14ac:dyDescent="0.55000000000000004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1:12" x14ac:dyDescent="0.55000000000000004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1:12" x14ac:dyDescent="0.55000000000000004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x14ac:dyDescent="0.55000000000000004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x14ac:dyDescent="0.55000000000000004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x14ac:dyDescent="0.55000000000000004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x14ac:dyDescent="0.55000000000000004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x14ac:dyDescent="0.55000000000000004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x14ac:dyDescent="0.55000000000000004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x14ac:dyDescent="0.55000000000000004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x14ac:dyDescent="0.55000000000000004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x14ac:dyDescent="0.55000000000000004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2" x14ac:dyDescent="0.55000000000000004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1:12" x14ac:dyDescent="0.55000000000000004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1:12" x14ac:dyDescent="0.55000000000000004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1:12" x14ac:dyDescent="0.55000000000000004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1:12" x14ac:dyDescent="0.55000000000000004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1:12" x14ac:dyDescent="0.55000000000000004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1:12" x14ac:dyDescent="0.55000000000000004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1:12" x14ac:dyDescent="0.55000000000000004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1:12" x14ac:dyDescent="0.55000000000000004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1:12" x14ac:dyDescent="0.55000000000000004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1:12" x14ac:dyDescent="0.55000000000000004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1:12" x14ac:dyDescent="0.55000000000000004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1:12" x14ac:dyDescent="0.55000000000000004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1:12" x14ac:dyDescent="0.55000000000000004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1:12" x14ac:dyDescent="0.55000000000000004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1:12" x14ac:dyDescent="0.55000000000000004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1:12" x14ac:dyDescent="0.55000000000000004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1:12" x14ac:dyDescent="0.55000000000000004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1:12" x14ac:dyDescent="0.55000000000000004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1:12" x14ac:dyDescent="0.55000000000000004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1:12" x14ac:dyDescent="0.55000000000000004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1:12" x14ac:dyDescent="0.55000000000000004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1:12" x14ac:dyDescent="0.55000000000000004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1:12" x14ac:dyDescent="0.55000000000000004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1:12" x14ac:dyDescent="0.55000000000000004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1:12" x14ac:dyDescent="0.55000000000000004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1:12" x14ac:dyDescent="0.55000000000000004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1:12" x14ac:dyDescent="0.55000000000000004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1:12" x14ac:dyDescent="0.55000000000000004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1:12" x14ac:dyDescent="0.55000000000000004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1:12" x14ac:dyDescent="0.55000000000000004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1:12" x14ac:dyDescent="0.55000000000000004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1:12" x14ac:dyDescent="0.55000000000000004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1:12" x14ac:dyDescent="0.55000000000000004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1:12" x14ac:dyDescent="0.55000000000000004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1:12" x14ac:dyDescent="0.55000000000000004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1:12" x14ac:dyDescent="0.55000000000000004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1:12" x14ac:dyDescent="0.55000000000000004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1:12" x14ac:dyDescent="0.55000000000000004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1:12" x14ac:dyDescent="0.55000000000000004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1:12" x14ac:dyDescent="0.55000000000000004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1:12" x14ac:dyDescent="0.55000000000000004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1:12" x14ac:dyDescent="0.55000000000000004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1:12" x14ac:dyDescent="0.55000000000000004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1:12" x14ac:dyDescent="0.55000000000000004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1:12" x14ac:dyDescent="0.55000000000000004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1:12" x14ac:dyDescent="0.55000000000000004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1:12" x14ac:dyDescent="0.55000000000000004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1:12" x14ac:dyDescent="0.55000000000000004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1:12" x14ac:dyDescent="0.55000000000000004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1:12" x14ac:dyDescent="0.55000000000000004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1:12" x14ac:dyDescent="0.55000000000000004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1:12" x14ac:dyDescent="0.55000000000000004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1:12" x14ac:dyDescent="0.55000000000000004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1:12" x14ac:dyDescent="0.55000000000000004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1:12" x14ac:dyDescent="0.55000000000000004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1:12" x14ac:dyDescent="0.55000000000000004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1:12" x14ac:dyDescent="0.55000000000000004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1:12" x14ac:dyDescent="0.55000000000000004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1:12" x14ac:dyDescent="0.55000000000000004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1:12" x14ac:dyDescent="0.55000000000000004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1:12" x14ac:dyDescent="0.55000000000000004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x14ac:dyDescent="0.55000000000000004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x14ac:dyDescent="0.55000000000000004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x14ac:dyDescent="0.55000000000000004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x14ac:dyDescent="0.55000000000000004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x14ac:dyDescent="0.55000000000000004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x14ac:dyDescent="0.55000000000000004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x14ac:dyDescent="0.55000000000000004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x14ac:dyDescent="0.55000000000000004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x14ac:dyDescent="0.55000000000000004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2" x14ac:dyDescent="0.55000000000000004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1:12" x14ac:dyDescent="0.55000000000000004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1:12" x14ac:dyDescent="0.55000000000000004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1:12" x14ac:dyDescent="0.55000000000000004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1:12" x14ac:dyDescent="0.55000000000000004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1:12" x14ac:dyDescent="0.55000000000000004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1:12" x14ac:dyDescent="0.55000000000000004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1:12" x14ac:dyDescent="0.55000000000000004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1:12" x14ac:dyDescent="0.55000000000000004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1:12" x14ac:dyDescent="0.55000000000000004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1:12" x14ac:dyDescent="0.55000000000000004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1:12" x14ac:dyDescent="0.55000000000000004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1:12" x14ac:dyDescent="0.55000000000000004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x14ac:dyDescent="0.55000000000000004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x14ac:dyDescent="0.55000000000000004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x14ac:dyDescent="0.55000000000000004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x14ac:dyDescent="0.55000000000000004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x14ac:dyDescent="0.55000000000000004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x14ac:dyDescent="0.55000000000000004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x14ac:dyDescent="0.55000000000000004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x14ac:dyDescent="0.55000000000000004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x14ac:dyDescent="0.55000000000000004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2" x14ac:dyDescent="0.55000000000000004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1:12" x14ac:dyDescent="0.55000000000000004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1:12" x14ac:dyDescent="0.55000000000000004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1:12" x14ac:dyDescent="0.55000000000000004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1:12" x14ac:dyDescent="0.55000000000000004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1:12" x14ac:dyDescent="0.55000000000000004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1:12" x14ac:dyDescent="0.55000000000000004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1:12" x14ac:dyDescent="0.55000000000000004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1:12" x14ac:dyDescent="0.55000000000000004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1:12" x14ac:dyDescent="0.55000000000000004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1:12" x14ac:dyDescent="0.55000000000000004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1:12" x14ac:dyDescent="0.55000000000000004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1:12" x14ac:dyDescent="0.55000000000000004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1:12" x14ac:dyDescent="0.55000000000000004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x14ac:dyDescent="0.55000000000000004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x14ac:dyDescent="0.55000000000000004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x14ac:dyDescent="0.55000000000000004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x14ac:dyDescent="0.55000000000000004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x14ac:dyDescent="0.55000000000000004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x14ac:dyDescent="0.55000000000000004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x14ac:dyDescent="0.55000000000000004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x14ac:dyDescent="0.55000000000000004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x14ac:dyDescent="0.55000000000000004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2" x14ac:dyDescent="0.55000000000000004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1:12" x14ac:dyDescent="0.55000000000000004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1:12" x14ac:dyDescent="0.55000000000000004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1:12" x14ac:dyDescent="0.55000000000000004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1:12" x14ac:dyDescent="0.55000000000000004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1:12" x14ac:dyDescent="0.55000000000000004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1:12" x14ac:dyDescent="0.55000000000000004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1:12" x14ac:dyDescent="0.55000000000000004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1:12" x14ac:dyDescent="0.55000000000000004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1:12" x14ac:dyDescent="0.55000000000000004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1:12" x14ac:dyDescent="0.55000000000000004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1:12" x14ac:dyDescent="0.55000000000000004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1:12" x14ac:dyDescent="0.55000000000000004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1:12" x14ac:dyDescent="0.55000000000000004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1:12" x14ac:dyDescent="0.55000000000000004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1:12" x14ac:dyDescent="0.55000000000000004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1:12" x14ac:dyDescent="0.55000000000000004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1:12" x14ac:dyDescent="0.55000000000000004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1:12" x14ac:dyDescent="0.55000000000000004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1:12" x14ac:dyDescent="0.55000000000000004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1:12" x14ac:dyDescent="0.55000000000000004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1:12" x14ac:dyDescent="0.55000000000000004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1:12" x14ac:dyDescent="0.55000000000000004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1:12" x14ac:dyDescent="0.55000000000000004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1:12" x14ac:dyDescent="0.55000000000000004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1:12" x14ac:dyDescent="0.55000000000000004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1:12" x14ac:dyDescent="0.55000000000000004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1:12" x14ac:dyDescent="0.55000000000000004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1:12" x14ac:dyDescent="0.55000000000000004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1:12" x14ac:dyDescent="0.55000000000000004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1:12" x14ac:dyDescent="0.55000000000000004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1:12" x14ac:dyDescent="0.55000000000000004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1:12" x14ac:dyDescent="0.55000000000000004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1:12" x14ac:dyDescent="0.55000000000000004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1:12" x14ac:dyDescent="0.55000000000000004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1:12" x14ac:dyDescent="0.55000000000000004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1:12" x14ac:dyDescent="0.55000000000000004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1:12" x14ac:dyDescent="0.55000000000000004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1:12" x14ac:dyDescent="0.55000000000000004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1:12" x14ac:dyDescent="0.55000000000000004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1:12" x14ac:dyDescent="0.55000000000000004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1:12" x14ac:dyDescent="0.55000000000000004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1:12" x14ac:dyDescent="0.55000000000000004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1:12" x14ac:dyDescent="0.55000000000000004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1:12" x14ac:dyDescent="0.55000000000000004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1:12" x14ac:dyDescent="0.55000000000000004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1:12" x14ac:dyDescent="0.55000000000000004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1:12" x14ac:dyDescent="0.55000000000000004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1:12" x14ac:dyDescent="0.55000000000000004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1:12" x14ac:dyDescent="0.55000000000000004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1:12" x14ac:dyDescent="0.55000000000000004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1:12" x14ac:dyDescent="0.55000000000000004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1:12" x14ac:dyDescent="0.55000000000000004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1:12" x14ac:dyDescent="0.55000000000000004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1:12" x14ac:dyDescent="0.55000000000000004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1:12" x14ac:dyDescent="0.55000000000000004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1:12" x14ac:dyDescent="0.55000000000000004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1:12" x14ac:dyDescent="0.55000000000000004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1:12" x14ac:dyDescent="0.55000000000000004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1:12" x14ac:dyDescent="0.55000000000000004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1:12" x14ac:dyDescent="0.55000000000000004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1:12" x14ac:dyDescent="0.55000000000000004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1:12" x14ac:dyDescent="0.55000000000000004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1:12" x14ac:dyDescent="0.55000000000000004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1:12" x14ac:dyDescent="0.55000000000000004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1:12" x14ac:dyDescent="0.55000000000000004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1:12" x14ac:dyDescent="0.55000000000000004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1:12" x14ac:dyDescent="0.55000000000000004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1:12" x14ac:dyDescent="0.55000000000000004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1:12" x14ac:dyDescent="0.55000000000000004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1:12" x14ac:dyDescent="0.55000000000000004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1:12" x14ac:dyDescent="0.55000000000000004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1:12" x14ac:dyDescent="0.55000000000000004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1:12" x14ac:dyDescent="0.55000000000000004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1:12" x14ac:dyDescent="0.55000000000000004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1:12" x14ac:dyDescent="0.55000000000000004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1:12" x14ac:dyDescent="0.55000000000000004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1:12" x14ac:dyDescent="0.55000000000000004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1:12" x14ac:dyDescent="0.55000000000000004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1:12" x14ac:dyDescent="0.55000000000000004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1:12" x14ac:dyDescent="0.55000000000000004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1:12" x14ac:dyDescent="0.55000000000000004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1:12" x14ac:dyDescent="0.55000000000000004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1:12" x14ac:dyDescent="0.55000000000000004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1:12" x14ac:dyDescent="0.55000000000000004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1:12" x14ac:dyDescent="0.55000000000000004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1:12" x14ac:dyDescent="0.55000000000000004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1:12" x14ac:dyDescent="0.55000000000000004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1:12" x14ac:dyDescent="0.55000000000000004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1:12" x14ac:dyDescent="0.55000000000000004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1:12" x14ac:dyDescent="0.55000000000000004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1:12" x14ac:dyDescent="0.55000000000000004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1:12" x14ac:dyDescent="0.55000000000000004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1:12" x14ac:dyDescent="0.55000000000000004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1:12" x14ac:dyDescent="0.55000000000000004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1:12" x14ac:dyDescent="0.55000000000000004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1:12" x14ac:dyDescent="0.55000000000000004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1:12" x14ac:dyDescent="0.55000000000000004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1:12" x14ac:dyDescent="0.55000000000000004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1:12" x14ac:dyDescent="0.55000000000000004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1:12" x14ac:dyDescent="0.55000000000000004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1:12" x14ac:dyDescent="0.55000000000000004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1:12" x14ac:dyDescent="0.55000000000000004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x14ac:dyDescent="0.55000000000000004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x14ac:dyDescent="0.55000000000000004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x14ac:dyDescent="0.55000000000000004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x14ac:dyDescent="0.55000000000000004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x14ac:dyDescent="0.55000000000000004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x14ac:dyDescent="0.55000000000000004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x14ac:dyDescent="0.55000000000000004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x14ac:dyDescent="0.55000000000000004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x14ac:dyDescent="0.55000000000000004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2" x14ac:dyDescent="0.55000000000000004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1:12" x14ac:dyDescent="0.55000000000000004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1:12" x14ac:dyDescent="0.55000000000000004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1:12" x14ac:dyDescent="0.55000000000000004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1:12" x14ac:dyDescent="0.55000000000000004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1:12" x14ac:dyDescent="0.55000000000000004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1:12" x14ac:dyDescent="0.55000000000000004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1:12" x14ac:dyDescent="0.55000000000000004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1:12" x14ac:dyDescent="0.55000000000000004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1:12" x14ac:dyDescent="0.55000000000000004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1:12" x14ac:dyDescent="0.55000000000000004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1:12" x14ac:dyDescent="0.55000000000000004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1:12" x14ac:dyDescent="0.55000000000000004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1:12" x14ac:dyDescent="0.55000000000000004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1:12" x14ac:dyDescent="0.55000000000000004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1:12" x14ac:dyDescent="0.55000000000000004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1:12" x14ac:dyDescent="0.55000000000000004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1:12" x14ac:dyDescent="0.55000000000000004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1:12" x14ac:dyDescent="0.55000000000000004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1:12" x14ac:dyDescent="0.55000000000000004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1:12" x14ac:dyDescent="0.55000000000000004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1:12" x14ac:dyDescent="0.55000000000000004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1:12" x14ac:dyDescent="0.55000000000000004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1:12" x14ac:dyDescent="0.55000000000000004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1:12" x14ac:dyDescent="0.55000000000000004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1:12" x14ac:dyDescent="0.55000000000000004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1:12" x14ac:dyDescent="0.55000000000000004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1:12" x14ac:dyDescent="0.55000000000000004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1:12" x14ac:dyDescent="0.55000000000000004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1:12" x14ac:dyDescent="0.55000000000000004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1:12" x14ac:dyDescent="0.55000000000000004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1:12" x14ac:dyDescent="0.55000000000000004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1:12" x14ac:dyDescent="0.55000000000000004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1:12" x14ac:dyDescent="0.55000000000000004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1:12" x14ac:dyDescent="0.55000000000000004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1:12" x14ac:dyDescent="0.55000000000000004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1:12" x14ac:dyDescent="0.55000000000000004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1:12" x14ac:dyDescent="0.55000000000000004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1:12" x14ac:dyDescent="0.55000000000000004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1:12" x14ac:dyDescent="0.55000000000000004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1:12" x14ac:dyDescent="0.55000000000000004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1:12" x14ac:dyDescent="0.55000000000000004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1:12" x14ac:dyDescent="0.55000000000000004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1:12" x14ac:dyDescent="0.55000000000000004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1:12" x14ac:dyDescent="0.55000000000000004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1:12" x14ac:dyDescent="0.55000000000000004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1:12" x14ac:dyDescent="0.55000000000000004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1:12" x14ac:dyDescent="0.55000000000000004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1:12" x14ac:dyDescent="0.55000000000000004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1:12" x14ac:dyDescent="0.55000000000000004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1:12" x14ac:dyDescent="0.55000000000000004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1:12" x14ac:dyDescent="0.55000000000000004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1:12" x14ac:dyDescent="0.55000000000000004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1:12" x14ac:dyDescent="0.55000000000000004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1:12" x14ac:dyDescent="0.55000000000000004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1:12" x14ac:dyDescent="0.55000000000000004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1:12" x14ac:dyDescent="0.55000000000000004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x14ac:dyDescent="0.55000000000000004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x14ac:dyDescent="0.55000000000000004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x14ac:dyDescent="0.55000000000000004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x14ac:dyDescent="0.55000000000000004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x14ac:dyDescent="0.55000000000000004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x14ac:dyDescent="0.55000000000000004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x14ac:dyDescent="0.55000000000000004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x14ac:dyDescent="0.55000000000000004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x14ac:dyDescent="0.55000000000000004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2" x14ac:dyDescent="0.55000000000000004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1:12" x14ac:dyDescent="0.55000000000000004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1:12" x14ac:dyDescent="0.55000000000000004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1:12" x14ac:dyDescent="0.55000000000000004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1:12" x14ac:dyDescent="0.55000000000000004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1:12" x14ac:dyDescent="0.55000000000000004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1:12" x14ac:dyDescent="0.55000000000000004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1:12" x14ac:dyDescent="0.55000000000000004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1:12" x14ac:dyDescent="0.55000000000000004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1:12" x14ac:dyDescent="0.55000000000000004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1:12" x14ac:dyDescent="0.55000000000000004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1:12" x14ac:dyDescent="0.55000000000000004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1:12" x14ac:dyDescent="0.55000000000000004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1:12" x14ac:dyDescent="0.55000000000000004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1:12" x14ac:dyDescent="0.55000000000000004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1:12" x14ac:dyDescent="0.55000000000000004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1:12" x14ac:dyDescent="0.55000000000000004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1:12" x14ac:dyDescent="0.55000000000000004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1:12" x14ac:dyDescent="0.55000000000000004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1:12" x14ac:dyDescent="0.55000000000000004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1:12" x14ac:dyDescent="0.55000000000000004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1:12" x14ac:dyDescent="0.55000000000000004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1:12" x14ac:dyDescent="0.55000000000000004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1:12" x14ac:dyDescent="0.55000000000000004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1:12" x14ac:dyDescent="0.55000000000000004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1:12" x14ac:dyDescent="0.55000000000000004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1:12" x14ac:dyDescent="0.55000000000000004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1:12" x14ac:dyDescent="0.55000000000000004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1:12" x14ac:dyDescent="0.55000000000000004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1:12" x14ac:dyDescent="0.55000000000000004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1:12" x14ac:dyDescent="0.55000000000000004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1:12" x14ac:dyDescent="0.55000000000000004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1:12" x14ac:dyDescent="0.55000000000000004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1:12" x14ac:dyDescent="0.55000000000000004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1:12" x14ac:dyDescent="0.55000000000000004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1:12" x14ac:dyDescent="0.55000000000000004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1:12" x14ac:dyDescent="0.55000000000000004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1:12" x14ac:dyDescent="0.55000000000000004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1:12" x14ac:dyDescent="0.55000000000000004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1:12" x14ac:dyDescent="0.55000000000000004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1:12" x14ac:dyDescent="0.55000000000000004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1:12" x14ac:dyDescent="0.55000000000000004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1:12" x14ac:dyDescent="0.55000000000000004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1:12" x14ac:dyDescent="0.55000000000000004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1:12" x14ac:dyDescent="0.55000000000000004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1:12" x14ac:dyDescent="0.55000000000000004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1:12" x14ac:dyDescent="0.55000000000000004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1:12" x14ac:dyDescent="0.55000000000000004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1:12" x14ac:dyDescent="0.55000000000000004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1:12" x14ac:dyDescent="0.55000000000000004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1:12" x14ac:dyDescent="0.55000000000000004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1:12" x14ac:dyDescent="0.55000000000000004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1:12" x14ac:dyDescent="0.55000000000000004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</sheetData>
  <sortState ref="A2:L3367">
    <sortCondition ref="I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9"/>
  <sheetViews>
    <sheetView tabSelected="1" topLeftCell="A1672" workbookViewId="0">
      <selection sqref="A1:J1689"/>
    </sheetView>
  </sheetViews>
  <sheetFormatPr defaultRowHeight="14.4" x14ac:dyDescent="0.55000000000000004"/>
  <cols>
    <col min="2" max="3" width="10.734375" bestFit="1" customWidth="1"/>
    <col min="7" max="10" width="8.89453125" bestFit="1" customWidth="1"/>
  </cols>
  <sheetData>
    <row r="1" spans="1:10" x14ac:dyDescent="0.55000000000000004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7250</v>
      </c>
      <c r="H1" s="1" t="s">
        <v>7251</v>
      </c>
      <c r="I1" s="1" t="s">
        <v>7252</v>
      </c>
      <c r="J1" s="1" t="s">
        <v>7253</v>
      </c>
    </row>
    <row r="2" spans="1:10" x14ac:dyDescent="0.55000000000000004">
      <c r="A2" s="1" t="s">
        <v>54</v>
      </c>
      <c r="B2" s="1">
        <v>214172407</v>
      </c>
      <c r="C2" s="1">
        <v>214174223</v>
      </c>
      <c r="D2" s="1" t="s">
        <v>22</v>
      </c>
      <c r="E2" s="1" t="s">
        <v>577</v>
      </c>
      <c r="F2" s="1" t="s">
        <v>3906</v>
      </c>
      <c r="G2" s="1">
        <v>-10.754609179999999</v>
      </c>
      <c r="H2" s="1">
        <v>10.754609179999999</v>
      </c>
      <c r="I2" s="1">
        <v>4.2599999999999998E-17</v>
      </c>
      <c r="J2" s="1">
        <v>1.01E-13</v>
      </c>
    </row>
    <row r="3" spans="1:10" x14ac:dyDescent="0.55000000000000004">
      <c r="A3" s="1" t="s">
        <v>151</v>
      </c>
      <c r="B3" s="1">
        <v>216246847</v>
      </c>
      <c r="C3" s="1">
        <v>216249612</v>
      </c>
      <c r="D3" s="1" t="s">
        <v>22</v>
      </c>
      <c r="E3" s="1" t="s">
        <v>23</v>
      </c>
      <c r="F3" s="1"/>
      <c r="G3" s="1">
        <v>-10.210442029999999</v>
      </c>
      <c r="H3" s="1">
        <v>10.210442029999999</v>
      </c>
      <c r="I3" s="1">
        <v>2.04E-7</v>
      </c>
      <c r="J3" s="1">
        <v>2.3300000000000001E-5</v>
      </c>
    </row>
    <row r="4" spans="1:10" x14ac:dyDescent="0.55000000000000004">
      <c r="A4" s="1" t="s">
        <v>42</v>
      </c>
      <c r="B4" s="1">
        <v>31834239</v>
      </c>
      <c r="C4" s="1">
        <v>31834583</v>
      </c>
      <c r="D4" s="1" t="s">
        <v>15</v>
      </c>
      <c r="E4" s="1" t="s">
        <v>372</v>
      </c>
      <c r="F4" s="1"/>
      <c r="G4" s="1">
        <v>-10.037546949999999</v>
      </c>
      <c r="H4" s="1">
        <v>10.037546949999999</v>
      </c>
      <c r="I4" s="1">
        <v>9.1799999999999996E-11</v>
      </c>
      <c r="J4" s="1">
        <v>3.1499999999999998E-8</v>
      </c>
    </row>
    <row r="5" spans="1:10" x14ac:dyDescent="0.55000000000000004">
      <c r="A5" s="1" t="s">
        <v>18</v>
      </c>
      <c r="B5" s="1">
        <v>140744200</v>
      </c>
      <c r="C5" s="1">
        <v>140746176</v>
      </c>
      <c r="D5" s="1" t="s">
        <v>22</v>
      </c>
      <c r="E5" s="1" t="s">
        <v>629</v>
      </c>
      <c r="F5" s="1"/>
      <c r="G5" s="1">
        <v>-9.7442732410000001</v>
      </c>
      <c r="H5" s="1">
        <v>9.7442732410000001</v>
      </c>
      <c r="I5" s="1">
        <v>1.41571E-4</v>
      </c>
      <c r="J5" s="1">
        <v>4.5708169999999996E-3</v>
      </c>
    </row>
    <row r="6" spans="1:10" x14ac:dyDescent="0.55000000000000004">
      <c r="A6" s="1" t="s">
        <v>26</v>
      </c>
      <c r="B6" s="1">
        <v>107734060</v>
      </c>
      <c r="C6" s="1">
        <v>107735543</v>
      </c>
      <c r="D6" s="1" t="s">
        <v>22</v>
      </c>
      <c r="E6" s="1" t="s">
        <v>19</v>
      </c>
      <c r="F6" s="1"/>
      <c r="G6" s="1">
        <v>-9.6396421809999993</v>
      </c>
      <c r="H6" s="1">
        <v>9.6396421809999993</v>
      </c>
      <c r="I6" s="1">
        <v>1.9999999999999999E-11</v>
      </c>
      <c r="J6" s="1">
        <v>9.0900000000000007E-9</v>
      </c>
    </row>
    <row r="7" spans="1:10" x14ac:dyDescent="0.55000000000000004">
      <c r="A7" s="1" t="s">
        <v>42</v>
      </c>
      <c r="B7" s="1">
        <v>257265873</v>
      </c>
      <c r="C7" s="1">
        <v>257266028</v>
      </c>
      <c r="D7" s="1" t="s">
        <v>15</v>
      </c>
      <c r="E7" s="1"/>
      <c r="F7" s="1"/>
      <c r="G7" s="1">
        <v>-9.6214414129999994</v>
      </c>
      <c r="H7" s="1">
        <v>9.6214414129999994</v>
      </c>
      <c r="I7" s="1">
        <v>2.3800000000000001E-8</v>
      </c>
      <c r="J7" s="1">
        <v>3.9899999999999999E-6</v>
      </c>
    </row>
    <row r="8" spans="1:10" x14ac:dyDescent="0.55000000000000004">
      <c r="A8" s="1" t="s">
        <v>26</v>
      </c>
      <c r="B8" s="1">
        <v>2782502</v>
      </c>
      <c r="C8" s="1">
        <v>2784445</v>
      </c>
      <c r="D8" s="1" t="s">
        <v>22</v>
      </c>
      <c r="E8" s="1" t="s">
        <v>655</v>
      </c>
      <c r="F8" s="1"/>
      <c r="G8" s="1">
        <v>-9.5905870499999999</v>
      </c>
      <c r="H8" s="1">
        <v>9.5905870499999999</v>
      </c>
      <c r="I8" s="1">
        <v>1.3406799999999999E-4</v>
      </c>
      <c r="J8" s="1">
        <v>4.4242709999999996E-3</v>
      </c>
    </row>
    <row r="9" spans="1:10" x14ac:dyDescent="0.55000000000000004">
      <c r="A9" s="1" t="s">
        <v>42</v>
      </c>
      <c r="B9" s="1">
        <v>159543502</v>
      </c>
      <c r="C9" s="1">
        <v>159548995</v>
      </c>
      <c r="D9" s="1" t="s">
        <v>22</v>
      </c>
      <c r="E9" s="1" t="s">
        <v>2042</v>
      </c>
      <c r="F9" s="1"/>
      <c r="G9" s="1">
        <v>-9.5590583690000006</v>
      </c>
      <c r="H9" s="1">
        <v>9.5590583690000006</v>
      </c>
      <c r="I9" s="1">
        <v>2.79E-14</v>
      </c>
      <c r="J9" s="1">
        <v>3.3000000000000002E-11</v>
      </c>
    </row>
    <row r="10" spans="1:10" x14ac:dyDescent="0.55000000000000004">
      <c r="A10" s="1" t="s">
        <v>14</v>
      </c>
      <c r="B10" s="1">
        <v>245247050</v>
      </c>
      <c r="C10" s="1">
        <v>245248987</v>
      </c>
      <c r="D10" s="1" t="s">
        <v>22</v>
      </c>
      <c r="E10" s="1" t="s">
        <v>2135</v>
      </c>
      <c r="F10" s="1"/>
      <c r="G10" s="1">
        <v>-9.5005099580000003</v>
      </c>
      <c r="H10" s="1">
        <v>9.5005099580000003</v>
      </c>
      <c r="I10" s="1">
        <v>1.8E-12</v>
      </c>
      <c r="J10" s="1">
        <v>1.09E-9</v>
      </c>
    </row>
    <row r="11" spans="1:10" x14ac:dyDescent="0.55000000000000004">
      <c r="A11" s="1" t="s">
        <v>54</v>
      </c>
      <c r="B11" s="1">
        <v>220798325</v>
      </c>
      <c r="C11" s="1">
        <v>220799194</v>
      </c>
      <c r="D11" s="1" t="s">
        <v>15</v>
      </c>
      <c r="E11" s="1"/>
      <c r="F11" s="1"/>
      <c r="G11" s="1">
        <v>-9.4737057500000006</v>
      </c>
      <c r="H11" s="1">
        <v>9.4737057500000006</v>
      </c>
      <c r="I11" s="1">
        <v>2.05886E-3</v>
      </c>
      <c r="J11" s="1">
        <v>3.1274062999999998E-2</v>
      </c>
    </row>
    <row r="12" spans="1:10" x14ac:dyDescent="0.55000000000000004">
      <c r="A12" s="1" t="s">
        <v>54</v>
      </c>
      <c r="B12" s="1">
        <v>192035746</v>
      </c>
      <c r="C12" s="1">
        <v>192036057</v>
      </c>
      <c r="D12" s="1" t="s">
        <v>22</v>
      </c>
      <c r="E12" s="1"/>
      <c r="F12" s="1"/>
      <c r="G12" s="1">
        <v>-9.397318104</v>
      </c>
      <c r="H12" s="1">
        <v>9.397318104</v>
      </c>
      <c r="I12" s="1">
        <v>2.2689390000000002E-3</v>
      </c>
      <c r="J12" s="1">
        <v>3.3310616000000001E-2</v>
      </c>
    </row>
    <row r="13" spans="1:10" x14ac:dyDescent="0.55000000000000004">
      <c r="A13" s="1" t="s">
        <v>127</v>
      </c>
      <c r="B13" s="1">
        <v>93588740</v>
      </c>
      <c r="C13" s="1">
        <v>93589788</v>
      </c>
      <c r="D13" s="1" t="s">
        <v>22</v>
      </c>
      <c r="E13" s="1" t="s">
        <v>7254</v>
      </c>
      <c r="F13" s="1"/>
      <c r="G13" s="1">
        <v>-9.3612127399999991</v>
      </c>
      <c r="H13" s="1">
        <v>9.3612127399999991</v>
      </c>
      <c r="I13" s="1">
        <v>9.4092500000000001E-4</v>
      </c>
      <c r="J13" s="1">
        <v>1.8008296999999999E-2</v>
      </c>
    </row>
    <row r="14" spans="1:10" x14ac:dyDescent="0.55000000000000004">
      <c r="A14" s="1" t="s">
        <v>18</v>
      </c>
      <c r="B14" s="1">
        <v>133737078</v>
      </c>
      <c r="C14" s="1">
        <v>133738079</v>
      </c>
      <c r="D14" s="1" t="s">
        <v>15</v>
      </c>
      <c r="E14" s="1"/>
      <c r="F14" s="1"/>
      <c r="G14" s="1">
        <v>-9.3014961950000004</v>
      </c>
      <c r="H14" s="1">
        <v>9.3014961950000004</v>
      </c>
      <c r="I14" s="1">
        <v>5.2500000000000002E-5</v>
      </c>
      <c r="J14" s="1">
        <v>2.14496E-3</v>
      </c>
    </row>
    <row r="15" spans="1:10" x14ac:dyDescent="0.55000000000000004">
      <c r="A15" s="1" t="s">
        <v>54</v>
      </c>
      <c r="B15" s="1">
        <v>218113137</v>
      </c>
      <c r="C15" s="1">
        <v>218116448</v>
      </c>
      <c r="D15" s="1" t="s">
        <v>22</v>
      </c>
      <c r="E15" s="1" t="s">
        <v>2418</v>
      </c>
      <c r="F15" s="1"/>
      <c r="G15" s="1">
        <v>-9.1988542590000009</v>
      </c>
      <c r="H15" s="1">
        <v>9.1988542590000009</v>
      </c>
      <c r="I15" s="1">
        <v>1.9700000000000002E-6</v>
      </c>
      <c r="J15" s="1">
        <v>1.5619399999999999E-4</v>
      </c>
    </row>
    <row r="16" spans="1:10" x14ac:dyDescent="0.55000000000000004">
      <c r="A16" s="1" t="s">
        <v>18</v>
      </c>
      <c r="B16" s="1">
        <v>134296021</v>
      </c>
      <c r="C16" s="1">
        <v>134296212</v>
      </c>
      <c r="D16" s="1" t="s">
        <v>15</v>
      </c>
      <c r="E16" s="1"/>
      <c r="F16" s="1"/>
      <c r="G16" s="1">
        <v>-8.8486229400000003</v>
      </c>
      <c r="H16" s="1">
        <v>8.8486229400000003</v>
      </c>
      <c r="I16" s="1">
        <v>1.4406999999999999E-4</v>
      </c>
      <c r="J16" s="1">
        <v>4.6137540000000003E-3</v>
      </c>
    </row>
    <row r="17" spans="1:10" x14ac:dyDescent="0.55000000000000004">
      <c r="A17" s="1" t="s">
        <v>127</v>
      </c>
      <c r="B17" s="1">
        <v>232087369</v>
      </c>
      <c r="C17" s="1">
        <v>232090478</v>
      </c>
      <c r="D17" s="1" t="s">
        <v>22</v>
      </c>
      <c r="E17" s="1"/>
      <c r="F17" s="1"/>
      <c r="G17" s="1">
        <v>-8.8169836230000005</v>
      </c>
      <c r="H17" s="1">
        <v>8.8169836230000005</v>
      </c>
      <c r="I17" s="1">
        <v>1.0900000000000001E-5</v>
      </c>
      <c r="J17" s="1">
        <v>6.2027299999999996E-4</v>
      </c>
    </row>
    <row r="18" spans="1:10" x14ac:dyDescent="0.55000000000000004">
      <c r="A18" s="1" t="s">
        <v>42</v>
      </c>
      <c r="B18" s="1">
        <v>255652867</v>
      </c>
      <c r="C18" s="1">
        <v>255657323</v>
      </c>
      <c r="D18" s="1" t="s">
        <v>22</v>
      </c>
      <c r="E18" s="1" t="s">
        <v>103</v>
      </c>
      <c r="F18" s="1" t="s">
        <v>6469</v>
      </c>
      <c r="G18" s="1">
        <v>-8.7403429540000008</v>
      </c>
      <c r="H18" s="1">
        <v>8.7403429540000008</v>
      </c>
      <c r="I18" s="1">
        <v>9.5400000000000001E-5</v>
      </c>
      <c r="J18" s="1">
        <v>3.4111829999999999E-3</v>
      </c>
    </row>
    <row r="19" spans="1:10" x14ac:dyDescent="0.55000000000000004">
      <c r="A19" s="1" t="s">
        <v>54</v>
      </c>
      <c r="B19" s="1">
        <v>15932310</v>
      </c>
      <c r="C19" s="1">
        <v>15933361</v>
      </c>
      <c r="D19" s="1" t="s">
        <v>15</v>
      </c>
      <c r="E19" s="1" t="s">
        <v>1188</v>
      </c>
      <c r="F19" s="1"/>
      <c r="G19" s="1">
        <v>-8.7386119620000002</v>
      </c>
      <c r="H19" s="1">
        <v>8.7386119620000002</v>
      </c>
      <c r="I19" s="1">
        <v>1.2500000000000001E-6</v>
      </c>
      <c r="J19" s="1">
        <v>1.07488E-4</v>
      </c>
    </row>
    <row r="20" spans="1:10" x14ac:dyDescent="0.55000000000000004">
      <c r="A20" s="1" t="s">
        <v>18</v>
      </c>
      <c r="B20" s="1">
        <v>137555795</v>
      </c>
      <c r="C20" s="1">
        <v>137556740</v>
      </c>
      <c r="D20" s="1" t="s">
        <v>15</v>
      </c>
      <c r="E20" s="1" t="s">
        <v>863</v>
      </c>
      <c r="F20" s="1"/>
      <c r="G20" s="1">
        <v>-8.7290542030000005</v>
      </c>
      <c r="H20" s="1">
        <v>8.7290542030000005</v>
      </c>
      <c r="I20" s="1">
        <v>9.9978299999999997E-4</v>
      </c>
      <c r="J20" s="1">
        <v>1.8763579999999998E-2</v>
      </c>
    </row>
    <row r="21" spans="1:10" x14ac:dyDescent="0.55000000000000004">
      <c r="A21" s="1" t="s">
        <v>54</v>
      </c>
      <c r="B21" s="1">
        <v>234910</v>
      </c>
      <c r="C21" s="1">
        <v>237119</v>
      </c>
      <c r="D21" s="1" t="s">
        <v>15</v>
      </c>
      <c r="E21" s="1" t="s">
        <v>2740</v>
      </c>
      <c r="F21" s="1" t="s">
        <v>2741</v>
      </c>
      <c r="G21" s="1">
        <v>-8.7176764230000003</v>
      </c>
      <c r="H21" s="1">
        <v>8.7176764230000003</v>
      </c>
      <c r="I21" s="1">
        <v>3.5199999999999998E-8</v>
      </c>
      <c r="J21" s="1">
        <v>5.4500000000000003E-6</v>
      </c>
    </row>
    <row r="22" spans="1:10" x14ac:dyDescent="0.55000000000000004">
      <c r="A22" s="1" t="s">
        <v>14</v>
      </c>
      <c r="B22" s="1">
        <v>207041630</v>
      </c>
      <c r="C22" s="1">
        <v>207047463</v>
      </c>
      <c r="D22" s="1" t="s">
        <v>15</v>
      </c>
      <c r="E22" s="1" t="s">
        <v>336</v>
      </c>
      <c r="F22" s="1"/>
      <c r="G22" s="1">
        <v>-8.7176764230000003</v>
      </c>
      <c r="H22" s="1">
        <v>8.7176764230000003</v>
      </c>
      <c r="I22" s="1">
        <v>4.9499999999999997E-5</v>
      </c>
      <c r="J22" s="1">
        <v>2.0736970000000002E-3</v>
      </c>
    </row>
    <row r="23" spans="1:10" x14ac:dyDescent="0.55000000000000004">
      <c r="A23" s="1" t="s">
        <v>18</v>
      </c>
      <c r="B23" s="1">
        <v>106221088</v>
      </c>
      <c r="C23" s="1">
        <v>106222631</v>
      </c>
      <c r="D23" s="1" t="s">
        <v>22</v>
      </c>
      <c r="E23" s="1"/>
      <c r="F23" s="1"/>
      <c r="G23" s="1">
        <v>-8.647458426</v>
      </c>
      <c r="H23" s="1">
        <v>8.647458426</v>
      </c>
      <c r="I23" s="1">
        <v>3.1117620000000001E-3</v>
      </c>
      <c r="J23" s="1">
        <v>4.1559234E-2</v>
      </c>
    </row>
    <row r="24" spans="1:10" x14ac:dyDescent="0.55000000000000004">
      <c r="A24" s="1" t="s">
        <v>42</v>
      </c>
      <c r="B24" s="1">
        <v>30588749</v>
      </c>
      <c r="C24" s="1">
        <v>30589159</v>
      </c>
      <c r="D24" s="1" t="s">
        <v>15</v>
      </c>
      <c r="E24" s="1"/>
      <c r="F24" s="1"/>
      <c r="G24" s="1">
        <v>-8.6232718580000007</v>
      </c>
      <c r="H24" s="1">
        <v>8.6232718580000007</v>
      </c>
      <c r="I24" s="1">
        <v>1.3441399999999999E-4</v>
      </c>
      <c r="J24" s="1">
        <v>4.4242709999999996E-3</v>
      </c>
    </row>
    <row r="25" spans="1:10" x14ac:dyDescent="0.55000000000000004">
      <c r="A25" s="1" t="s">
        <v>42</v>
      </c>
      <c r="B25" s="1">
        <v>87698013</v>
      </c>
      <c r="C25" s="1">
        <v>87698294</v>
      </c>
      <c r="D25" s="1" t="s">
        <v>15</v>
      </c>
      <c r="E25" s="1"/>
      <c r="F25" s="1"/>
      <c r="G25" s="1">
        <v>-8.5862142969999997</v>
      </c>
      <c r="H25" s="1">
        <v>8.5862142969999997</v>
      </c>
      <c r="I25" s="1">
        <v>2.3499999999999999E-5</v>
      </c>
      <c r="J25" s="1">
        <v>1.1339919999999999E-3</v>
      </c>
    </row>
    <row r="26" spans="1:10" x14ac:dyDescent="0.55000000000000004">
      <c r="A26" s="1" t="s">
        <v>18</v>
      </c>
      <c r="B26" s="1">
        <v>124104700</v>
      </c>
      <c r="C26" s="1">
        <v>124108870</v>
      </c>
      <c r="D26" s="1" t="s">
        <v>22</v>
      </c>
      <c r="E26" s="1"/>
      <c r="F26" s="1" t="s">
        <v>1563</v>
      </c>
      <c r="G26" s="1">
        <v>-8.5862142969999997</v>
      </c>
      <c r="H26" s="1">
        <v>8.5862142969999997</v>
      </c>
      <c r="I26" s="1">
        <v>1.1778069999999999E-3</v>
      </c>
      <c r="J26" s="1">
        <v>2.1148367000000001E-2</v>
      </c>
    </row>
    <row r="27" spans="1:10" x14ac:dyDescent="0.55000000000000004">
      <c r="A27" s="1" t="s">
        <v>42</v>
      </c>
      <c r="B27" s="1">
        <v>261547552</v>
      </c>
      <c r="C27" s="1">
        <v>261548351</v>
      </c>
      <c r="D27" s="1" t="s">
        <v>15</v>
      </c>
      <c r="E27" s="1" t="s">
        <v>986</v>
      </c>
      <c r="F27" s="1"/>
      <c r="G27" s="1">
        <v>-8.5736471870000006</v>
      </c>
      <c r="H27" s="1">
        <v>8.5736471870000006</v>
      </c>
      <c r="I27" s="1">
        <v>1.7839119999999999E-3</v>
      </c>
      <c r="J27" s="1">
        <v>2.8391434E-2</v>
      </c>
    </row>
    <row r="28" spans="1:10" x14ac:dyDescent="0.55000000000000004">
      <c r="A28" s="1" t="s">
        <v>14</v>
      </c>
      <c r="B28" s="1">
        <v>19914422</v>
      </c>
      <c r="C28" s="1">
        <v>19918063</v>
      </c>
      <c r="D28" s="1" t="s">
        <v>15</v>
      </c>
      <c r="E28" s="1" t="s">
        <v>460</v>
      </c>
      <c r="F28" s="1"/>
      <c r="G28" s="1">
        <v>-8.5736471870000006</v>
      </c>
      <c r="H28" s="1">
        <v>8.5736471870000006</v>
      </c>
      <c r="I28" s="1">
        <v>2.7161759999999998E-3</v>
      </c>
      <c r="J28" s="1">
        <v>3.7879213000000002E-2</v>
      </c>
    </row>
    <row r="29" spans="1:10" x14ac:dyDescent="0.55000000000000004">
      <c r="A29" s="1" t="s">
        <v>54</v>
      </c>
      <c r="B29" s="1">
        <v>215775076</v>
      </c>
      <c r="C29" s="1">
        <v>215782388</v>
      </c>
      <c r="D29" s="1" t="s">
        <v>15</v>
      </c>
      <c r="E29" s="1" t="s">
        <v>7255</v>
      </c>
      <c r="F29" s="1"/>
      <c r="G29" s="1">
        <v>-8.5222545749999998</v>
      </c>
      <c r="H29" s="1">
        <v>8.5222545749999998</v>
      </c>
      <c r="I29" s="1">
        <v>5.1456799999999997E-4</v>
      </c>
      <c r="J29" s="1">
        <v>1.1675715E-2</v>
      </c>
    </row>
    <row r="30" spans="1:10" x14ac:dyDescent="0.55000000000000004">
      <c r="A30" s="1" t="s">
        <v>26</v>
      </c>
      <c r="B30" s="1">
        <v>230349075</v>
      </c>
      <c r="C30" s="1">
        <v>230354524</v>
      </c>
      <c r="D30" s="1" t="s">
        <v>22</v>
      </c>
      <c r="E30" s="1" t="s">
        <v>19</v>
      </c>
      <c r="F30" s="1"/>
      <c r="G30" s="1">
        <v>-8.5091151850000006</v>
      </c>
      <c r="H30" s="1">
        <v>8.5091151850000006</v>
      </c>
      <c r="I30" s="1">
        <v>1.3488700000000001E-4</v>
      </c>
      <c r="J30" s="1">
        <v>4.4332549999999997E-3</v>
      </c>
    </row>
    <row r="31" spans="1:10" x14ac:dyDescent="0.55000000000000004">
      <c r="A31" s="1" t="s">
        <v>42</v>
      </c>
      <c r="B31" s="1">
        <v>269545151</v>
      </c>
      <c r="C31" s="1">
        <v>269546430</v>
      </c>
      <c r="D31" s="1" t="s">
        <v>15</v>
      </c>
      <c r="E31" s="1" t="s">
        <v>297</v>
      </c>
      <c r="F31" s="1"/>
      <c r="G31" s="1">
        <v>-8.4415609420000006</v>
      </c>
      <c r="H31" s="1">
        <v>8.4415609420000006</v>
      </c>
      <c r="I31" s="1">
        <v>8.88406E-4</v>
      </c>
      <c r="J31" s="1">
        <v>1.7318802000000001E-2</v>
      </c>
    </row>
    <row r="32" spans="1:10" x14ac:dyDescent="0.55000000000000004">
      <c r="A32" s="1" t="s">
        <v>14</v>
      </c>
      <c r="B32" s="1">
        <v>2273911</v>
      </c>
      <c r="C32" s="1">
        <v>2274718</v>
      </c>
      <c r="D32" s="1" t="s">
        <v>15</v>
      </c>
      <c r="E32" s="1" t="s">
        <v>574</v>
      </c>
      <c r="F32" s="1"/>
      <c r="G32" s="1">
        <v>-8.3994559580000008</v>
      </c>
      <c r="H32" s="1">
        <v>8.3994559580000008</v>
      </c>
      <c r="I32" s="1">
        <v>2.3546230000000001E-3</v>
      </c>
      <c r="J32" s="1">
        <v>3.4040624999999998E-2</v>
      </c>
    </row>
    <row r="33" spans="1:10" x14ac:dyDescent="0.55000000000000004">
      <c r="A33" s="1" t="s">
        <v>42</v>
      </c>
      <c r="B33" s="1">
        <v>218531189</v>
      </c>
      <c r="C33" s="1">
        <v>218531752</v>
      </c>
      <c r="D33" s="1" t="s">
        <v>15</v>
      </c>
      <c r="E33" s="1" t="s">
        <v>1106</v>
      </c>
      <c r="F33" s="1"/>
      <c r="G33" s="1">
        <v>-8.2495085489999997</v>
      </c>
      <c r="H33" s="1">
        <v>8.2495085489999997</v>
      </c>
      <c r="I33" s="1">
        <v>8.0527699999999997E-4</v>
      </c>
      <c r="J33" s="1">
        <v>1.6055343999999999E-2</v>
      </c>
    </row>
    <row r="34" spans="1:10" x14ac:dyDescent="0.55000000000000004">
      <c r="A34" s="1" t="s">
        <v>42</v>
      </c>
      <c r="B34" s="1">
        <v>13525903</v>
      </c>
      <c r="C34" s="1">
        <v>13528959</v>
      </c>
      <c r="D34" s="1" t="s">
        <v>15</v>
      </c>
      <c r="E34" s="1" t="s">
        <v>19</v>
      </c>
      <c r="F34" s="1"/>
      <c r="G34" s="1">
        <v>-8.0642936770000002</v>
      </c>
      <c r="H34" s="1">
        <v>8.0642936770000002</v>
      </c>
      <c r="I34" s="1">
        <v>1.59E-6</v>
      </c>
      <c r="J34" s="1">
        <v>1.3220199999999999E-4</v>
      </c>
    </row>
    <row r="35" spans="1:10" x14ac:dyDescent="0.55000000000000004">
      <c r="A35" s="1" t="s">
        <v>18</v>
      </c>
      <c r="B35" s="1">
        <v>169736615</v>
      </c>
      <c r="C35" s="1">
        <v>169740118</v>
      </c>
      <c r="D35" s="1" t="s">
        <v>15</v>
      </c>
      <c r="E35" s="1"/>
      <c r="F35" s="1"/>
      <c r="G35" s="1">
        <v>-8.0279059969999995</v>
      </c>
      <c r="H35" s="1">
        <v>8.0279059969999995</v>
      </c>
      <c r="I35" s="1">
        <v>3.1300000000000002E-8</v>
      </c>
      <c r="J35" s="1">
        <v>4.9699999999999998E-6</v>
      </c>
    </row>
    <row r="36" spans="1:10" x14ac:dyDescent="0.55000000000000004">
      <c r="A36" s="1" t="s">
        <v>26</v>
      </c>
      <c r="B36" s="1">
        <v>108255625</v>
      </c>
      <c r="C36" s="1">
        <v>108256368</v>
      </c>
      <c r="D36" s="1" t="s">
        <v>15</v>
      </c>
      <c r="E36" s="1" t="s">
        <v>1661</v>
      </c>
      <c r="F36" s="1"/>
      <c r="G36" s="1">
        <v>-7.9905767460000003</v>
      </c>
      <c r="H36" s="1">
        <v>7.9905767460000003</v>
      </c>
      <c r="I36" s="1">
        <v>1.863319E-3</v>
      </c>
      <c r="J36" s="1">
        <v>2.9301771000000001E-2</v>
      </c>
    </row>
    <row r="37" spans="1:10" x14ac:dyDescent="0.55000000000000004">
      <c r="A37" s="1" t="s">
        <v>42</v>
      </c>
      <c r="B37" s="1">
        <v>10787889</v>
      </c>
      <c r="C37" s="1">
        <v>10789559</v>
      </c>
      <c r="D37" s="1" t="s">
        <v>22</v>
      </c>
      <c r="E37" s="1" t="s">
        <v>1743</v>
      </c>
      <c r="F37" s="1"/>
      <c r="G37" s="1">
        <v>-7.9522558999999999</v>
      </c>
      <c r="H37" s="1">
        <v>7.9522558999999999</v>
      </c>
      <c r="I37" s="1">
        <v>2.2698600000000001E-4</v>
      </c>
      <c r="J37" s="1">
        <v>6.5034619999999998E-3</v>
      </c>
    </row>
    <row r="38" spans="1:10" x14ac:dyDescent="0.55000000000000004">
      <c r="A38" s="1" t="s">
        <v>18</v>
      </c>
      <c r="B38" s="1">
        <v>163238993</v>
      </c>
      <c r="C38" s="1">
        <v>163241260</v>
      </c>
      <c r="D38" s="1" t="s">
        <v>22</v>
      </c>
      <c r="E38" s="1" t="s">
        <v>23</v>
      </c>
      <c r="F38" s="1"/>
      <c r="G38" s="1">
        <v>-7.809500194</v>
      </c>
      <c r="H38" s="1">
        <v>7.809500194</v>
      </c>
      <c r="I38" s="1">
        <v>9.9199999999999999E-5</v>
      </c>
      <c r="J38" s="1">
        <v>3.5034739999999999E-3</v>
      </c>
    </row>
    <row r="39" spans="1:10" x14ac:dyDescent="0.55000000000000004">
      <c r="A39" s="1" t="s">
        <v>42</v>
      </c>
      <c r="B39" s="1">
        <v>7115242</v>
      </c>
      <c r="C39" s="1">
        <v>7116287</v>
      </c>
      <c r="D39" s="1" t="s">
        <v>15</v>
      </c>
      <c r="E39" s="1"/>
      <c r="F39" s="1"/>
      <c r="G39" s="1">
        <v>-7.7158300259999999</v>
      </c>
      <c r="H39" s="1">
        <v>7.7158300259999999</v>
      </c>
      <c r="I39" s="1">
        <v>4.5007499999999998E-4</v>
      </c>
      <c r="J39" s="1">
        <v>1.0577438999999999E-2</v>
      </c>
    </row>
    <row r="40" spans="1:10" x14ac:dyDescent="0.55000000000000004">
      <c r="A40" s="1" t="s">
        <v>140</v>
      </c>
      <c r="B40" s="1">
        <v>251751678</v>
      </c>
      <c r="C40" s="1">
        <v>251752109</v>
      </c>
      <c r="D40" s="1" t="s">
        <v>22</v>
      </c>
      <c r="E40" s="1" t="s">
        <v>55</v>
      </c>
      <c r="F40" s="1"/>
      <c r="G40" s="1">
        <v>-7.6510516910000002</v>
      </c>
      <c r="H40" s="1">
        <v>7.6510516910000002</v>
      </c>
      <c r="I40" s="1">
        <v>2.5100000000000001E-7</v>
      </c>
      <c r="J40" s="1">
        <v>2.7500000000000001E-5</v>
      </c>
    </row>
    <row r="41" spans="1:10" x14ac:dyDescent="0.55000000000000004">
      <c r="A41" s="1" t="s">
        <v>14</v>
      </c>
      <c r="B41" s="1">
        <v>23775423</v>
      </c>
      <c r="C41" s="1">
        <v>23779643</v>
      </c>
      <c r="D41" s="1" t="s">
        <v>22</v>
      </c>
      <c r="E41" s="1" t="s">
        <v>297</v>
      </c>
      <c r="F41" s="1"/>
      <c r="G41" s="1">
        <v>-7.6510516910000002</v>
      </c>
      <c r="H41" s="1">
        <v>7.6510516910000002</v>
      </c>
      <c r="I41" s="1">
        <v>3.3200000000000001E-5</v>
      </c>
      <c r="J41" s="1">
        <v>1.496923E-3</v>
      </c>
    </row>
    <row r="42" spans="1:10" x14ac:dyDescent="0.55000000000000004">
      <c r="A42" s="1" t="s">
        <v>42</v>
      </c>
      <c r="B42" s="1">
        <v>220926466</v>
      </c>
      <c r="C42" s="1">
        <v>220926753</v>
      </c>
      <c r="D42" s="1" t="s">
        <v>15</v>
      </c>
      <c r="E42" s="1" t="s">
        <v>486</v>
      </c>
      <c r="F42" s="1" t="s">
        <v>104</v>
      </c>
      <c r="G42" s="1">
        <v>-7.4457046360000003</v>
      </c>
      <c r="H42" s="1">
        <v>7.4457046360000003</v>
      </c>
      <c r="I42" s="1">
        <v>8.2709999999999999E-4</v>
      </c>
      <c r="J42" s="1">
        <v>1.6366348999999999E-2</v>
      </c>
    </row>
    <row r="43" spans="1:10" x14ac:dyDescent="0.55000000000000004">
      <c r="A43" s="1" t="s">
        <v>36</v>
      </c>
      <c r="B43" s="1">
        <v>636953</v>
      </c>
      <c r="C43" s="1">
        <v>639180</v>
      </c>
      <c r="D43" s="1" t="s">
        <v>22</v>
      </c>
      <c r="E43" s="1" t="s">
        <v>87</v>
      </c>
      <c r="F43" s="1"/>
      <c r="G43" s="1">
        <v>-7.4457046360000003</v>
      </c>
      <c r="H43" s="1">
        <v>7.4457046360000003</v>
      </c>
      <c r="I43" s="1">
        <v>3.8033580000000002E-3</v>
      </c>
      <c r="J43" s="1">
        <v>4.7885986999999998E-2</v>
      </c>
    </row>
    <row r="44" spans="1:10" x14ac:dyDescent="0.55000000000000004">
      <c r="A44" s="1" t="s">
        <v>18</v>
      </c>
      <c r="B44" s="1">
        <v>148986061</v>
      </c>
      <c r="C44" s="1">
        <v>148988336</v>
      </c>
      <c r="D44" s="1" t="s">
        <v>22</v>
      </c>
      <c r="E44" s="1" t="s">
        <v>5041</v>
      </c>
      <c r="F44" s="1"/>
      <c r="G44" s="1">
        <v>-7.3604813360000003</v>
      </c>
      <c r="H44" s="1">
        <v>7.3604813360000003</v>
      </c>
      <c r="I44" s="1">
        <v>9.3600000000000004E-8</v>
      </c>
      <c r="J44" s="1">
        <v>1.22E-5</v>
      </c>
    </row>
    <row r="45" spans="1:10" x14ac:dyDescent="0.55000000000000004">
      <c r="A45" s="1" t="s">
        <v>54</v>
      </c>
      <c r="B45" s="1">
        <v>154292880</v>
      </c>
      <c r="C45" s="1">
        <v>154293823</v>
      </c>
      <c r="D45" s="1" t="s">
        <v>15</v>
      </c>
      <c r="E45" s="1" t="s">
        <v>19</v>
      </c>
      <c r="F45" s="1"/>
      <c r="G45" s="1">
        <v>-7.3007338730000004</v>
      </c>
      <c r="H45" s="1">
        <v>7.3007338730000004</v>
      </c>
      <c r="I45" s="1">
        <v>2.4070319999999999E-3</v>
      </c>
      <c r="J45" s="1">
        <v>3.4545076000000001E-2</v>
      </c>
    </row>
    <row r="46" spans="1:10" x14ac:dyDescent="0.55000000000000004">
      <c r="A46" s="1" t="s">
        <v>140</v>
      </c>
      <c r="B46" s="1">
        <v>251763897</v>
      </c>
      <c r="C46" s="1">
        <v>251764328</v>
      </c>
      <c r="D46" s="1" t="s">
        <v>22</v>
      </c>
      <c r="E46" s="1" t="s">
        <v>55</v>
      </c>
      <c r="F46" s="1"/>
      <c r="G46" s="1">
        <v>-7.2087033290000004</v>
      </c>
      <c r="H46" s="1">
        <v>7.2087033290000004</v>
      </c>
      <c r="I46" s="1">
        <v>6.6199999999999997E-7</v>
      </c>
      <c r="J46" s="1">
        <v>6.2199999999999994E-5</v>
      </c>
    </row>
    <row r="47" spans="1:10" x14ac:dyDescent="0.55000000000000004">
      <c r="A47" s="1" t="s">
        <v>36</v>
      </c>
      <c r="B47" s="1">
        <v>65916823</v>
      </c>
      <c r="C47" s="1">
        <v>65917182</v>
      </c>
      <c r="D47" s="1" t="s">
        <v>15</v>
      </c>
      <c r="E47" s="1"/>
      <c r="F47" s="1"/>
      <c r="G47" s="1">
        <v>-7.2087033290000004</v>
      </c>
      <c r="H47" s="1">
        <v>7.2087033290000004</v>
      </c>
      <c r="I47" s="1">
        <v>3.8053000000000002E-4</v>
      </c>
      <c r="J47" s="1">
        <v>9.4004320000000002E-3</v>
      </c>
    </row>
    <row r="48" spans="1:10" x14ac:dyDescent="0.55000000000000004">
      <c r="A48" s="1" t="s">
        <v>127</v>
      </c>
      <c r="B48" s="1">
        <v>2020960</v>
      </c>
      <c r="C48" s="1">
        <v>2023710</v>
      </c>
      <c r="D48" s="1" t="s">
        <v>22</v>
      </c>
      <c r="E48" s="1"/>
      <c r="F48" s="1"/>
      <c r="G48" s="1">
        <v>-7.1732607140000004</v>
      </c>
      <c r="H48" s="1">
        <v>7.1732607140000004</v>
      </c>
      <c r="I48" s="1">
        <v>2.7778989999999999E-3</v>
      </c>
      <c r="J48" s="1">
        <v>3.8580837999999999E-2</v>
      </c>
    </row>
    <row r="49" spans="1:10" x14ac:dyDescent="0.55000000000000004">
      <c r="A49" s="1" t="s">
        <v>36</v>
      </c>
      <c r="B49" s="1">
        <v>65915449</v>
      </c>
      <c r="C49" s="1">
        <v>65915808</v>
      </c>
      <c r="D49" s="1" t="s">
        <v>15</v>
      </c>
      <c r="E49" s="1"/>
      <c r="F49" s="1"/>
      <c r="G49" s="1">
        <v>-7.1629722410000003</v>
      </c>
      <c r="H49" s="1">
        <v>7.1629722410000003</v>
      </c>
      <c r="I49" s="1">
        <v>3.8320599999999998E-4</v>
      </c>
      <c r="J49" s="1">
        <v>9.4271779999999996E-3</v>
      </c>
    </row>
    <row r="50" spans="1:10" x14ac:dyDescent="0.55000000000000004">
      <c r="A50" s="1" t="s">
        <v>42</v>
      </c>
      <c r="B50" s="1">
        <v>31834763</v>
      </c>
      <c r="C50" s="1">
        <v>31835550</v>
      </c>
      <c r="D50" s="1" t="s">
        <v>15</v>
      </c>
      <c r="E50" s="1" t="s">
        <v>19</v>
      </c>
      <c r="F50" s="1"/>
      <c r="G50" s="1">
        <v>-7.1395513519999998</v>
      </c>
      <c r="H50" s="1">
        <v>7.1395513519999998</v>
      </c>
      <c r="I50" s="1">
        <v>1.22E-5</v>
      </c>
      <c r="J50" s="1">
        <v>6.6581099999999999E-4</v>
      </c>
    </row>
    <row r="51" spans="1:10" x14ac:dyDescent="0.55000000000000004">
      <c r="A51" s="1" t="s">
        <v>18</v>
      </c>
      <c r="B51" s="1">
        <v>163438120</v>
      </c>
      <c r="C51" s="1">
        <v>163438833</v>
      </c>
      <c r="D51" s="1" t="s">
        <v>15</v>
      </c>
      <c r="E51" s="1" t="s">
        <v>1064</v>
      </c>
      <c r="F51" s="1"/>
      <c r="G51" s="1">
        <v>-7.1050354709999999</v>
      </c>
      <c r="H51" s="1">
        <v>7.1050354709999999</v>
      </c>
      <c r="I51" s="1">
        <v>3.13071E-4</v>
      </c>
      <c r="J51" s="1">
        <v>8.1383619999999997E-3</v>
      </c>
    </row>
    <row r="52" spans="1:10" x14ac:dyDescent="0.55000000000000004">
      <c r="A52" s="1" t="s">
        <v>54</v>
      </c>
      <c r="B52" s="1">
        <v>10177262</v>
      </c>
      <c r="C52" s="1">
        <v>10181529</v>
      </c>
      <c r="D52" s="1" t="s">
        <v>15</v>
      </c>
      <c r="E52" s="1" t="s">
        <v>735</v>
      </c>
      <c r="F52" s="1"/>
      <c r="G52" s="1">
        <v>-6.9962380810000004</v>
      </c>
      <c r="H52" s="1">
        <v>6.9962380810000004</v>
      </c>
      <c r="I52" s="1">
        <v>5.1303600000000003E-4</v>
      </c>
      <c r="J52" s="1">
        <v>1.1663303999999999E-2</v>
      </c>
    </row>
    <row r="53" spans="1:10" x14ac:dyDescent="0.55000000000000004">
      <c r="A53" s="1" t="s">
        <v>36</v>
      </c>
      <c r="B53" s="1">
        <v>65914075</v>
      </c>
      <c r="C53" s="1">
        <v>65914434</v>
      </c>
      <c r="D53" s="1" t="s">
        <v>15</v>
      </c>
      <c r="E53" s="1"/>
      <c r="F53" s="1"/>
      <c r="G53" s="1">
        <v>-6.9904312910000002</v>
      </c>
      <c r="H53" s="1">
        <v>6.9904312910000002</v>
      </c>
      <c r="I53" s="1">
        <v>5.3531900000000003E-4</v>
      </c>
      <c r="J53" s="1">
        <v>1.1963046E-2</v>
      </c>
    </row>
    <row r="54" spans="1:10" x14ac:dyDescent="0.55000000000000004">
      <c r="A54" s="1" t="s">
        <v>18</v>
      </c>
      <c r="B54" s="1">
        <v>167150033</v>
      </c>
      <c r="C54" s="1">
        <v>167151859</v>
      </c>
      <c r="D54" s="1" t="s">
        <v>15</v>
      </c>
      <c r="E54" s="1" t="s">
        <v>896</v>
      </c>
      <c r="F54" s="1"/>
      <c r="G54" s="1">
        <v>-6.9394514569999997</v>
      </c>
      <c r="H54" s="1">
        <v>6.9394514569999997</v>
      </c>
      <c r="I54" s="1">
        <v>2.8560899999999998E-4</v>
      </c>
      <c r="J54" s="1">
        <v>7.6256060000000001E-3</v>
      </c>
    </row>
    <row r="55" spans="1:10" x14ac:dyDescent="0.55000000000000004">
      <c r="A55" s="1" t="s">
        <v>26</v>
      </c>
      <c r="B55" s="1">
        <v>144827404</v>
      </c>
      <c r="C55" s="1">
        <v>144828046</v>
      </c>
      <c r="D55" s="1" t="s">
        <v>15</v>
      </c>
      <c r="E55" s="1" t="s">
        <v>2759</v>
      </c>
      <c r="F55" s="1"/>
      <c r="G55" s="1">
        <v>-6.9188632370000001</v>
      </c>
      <c r="H55" s="1">
        <v>6.9188632370000001</v>
      </c>
      <c r="I55" s="1">
        <v>1.921121E-3</v>
      </c>
      <c r="J55" s="1">
        <v>2.9904515E-2</v>
      </c>
    </row>
    <row r="56" spans="1:10" x14ac:dyDescent="0.55000000000000004">
      <c r="A56" s="1" t="s">
        <v>14</v>
      </c>
      <c r="B56" s="1">
        <v>210283223</v>
      </c>
      <c r="C56" s="1">
        <v>210291505</v>
      </c>
      <c r="D56" s="1" t="s">
        <v>15</v>
      </c>
      <c r="E56" s="1"/>
      <c r="F56" s="1"/>
      <c r="G56" s="1">
        <v>-6.8785618729999998</v>
      </c>
      <c r="H56" s="1">
        <v>6.8785618729999998</v>
      </c>
      <c r="I56" s="1">
        <v>9.5799999999999998E-5</v>
      </c>
      <c r="J56" s="1">
        <v>3.4195010000000001E-3</v>
      </c>
    </row>
    <row r="57" spans="1:10" x14ac:dyDescent="0.55000000000000004">
      <c r="A57" s="1" t="s">
        <v>127</v>
      </c>
      <c r="B57" s="1">
        <v>5464793</v>
      </c>
      <c r="C57" s="1">
        <v>5466250</v>
      </c>
      <c r="D57" s="1" t="s">
        <v>22</v>
      </c>
      <c r="E57" s="1"/>
      <c r="F57" s="1"/>
      <c r="G57" s="1">
        <v>-6.8785618729999998</v>
      </c>
      <c r="H57" s="1">
        <v>6.8785618729999998</v>
      </c>
      <c r="I57" s="1">
        <v>4.2008900000000001E-4</v>
      </c>
      <c r="J57" s="1">
        <v>1.0042252999999999E-2</v>
      </c>
    </row>
    <row r="58" spans="1:10" x14ac:dyDescent="0.55000000000000004">
      <c r="A58" s="1" t="s">
        <v>14</v>
      </c>
      <c r="B58" s="1">
        <v>1261093</v>
      </c>
      <c r="C58" s="1">
        <v>1261794</v>
      </c>
      <c r="D58" s="1" t="s">
        <v>15</v>
      </c>
      <c r="E58" s="1"/>
      <c r="F58" s="1"/>
      <c r="G58" s="1">
        <v>-6.8785618729999998</v>
      </c>
      <c r="H58" s="1">
        <v>6.8785618729999998</v>
      </c>
      <c r="I58" s="1">
        <v>3.7289490000000001E-3</v>
      </c>
      <c r="J58" s="1">
        <v>4.7293306E-2</v>
      </c>
    </row>
    <row r="59" spans="1:10" x14ac:dyDescent="0.55000000000000004">
      <c r="A59" s="1" t="s">
        <v>151</v>
      </c>
      <c r="B59" s="1">
        <v>178746512</v>
      </c>
      <c r="C59" s="1">
        <v>178746775</v>
      </c>
      <c r="D59" s="1" t="s">
        <v>22</v>
      </c>
      <c r="E59" s="1" t="s">
        <v>869</v>
      </c>
      <c r="F59" s="1"/>
      <c r="G59" s="1">
        <v>-6.8605342880000002</v>
      </c>
      <c r="H59" s="1">
        <v>6.8605342880000002</v>
      </c>
      <c r="I59" s="1">
        <v>4.9346399999999999E-4</v>
      </c>
      <c r="J59" s="1">
        <v>1.1371292E-2</v>
      </c>
    </row>
    <row r="60" spans="1:10" x14ac:dyDescent="0.55000000000000004">
      <c r="A60" s="1" t="s">
        <v>18</v>
      </c>
      <c r="B60" s="1">
        <v>133572549</v>
      </c>
      <c r="C60" s="1">
        <v>133573902</v>
      </c>
      <c r="D60" s="1" t="s">
        <v>15</v>
      </c>
      <c r="E60" s="1" t="s">
        <v>1276</v>
      </c>
      <c r="F60" s="1"/>
      <c r="G60" s="1">
        <v>-6.8371022650000004</v>
      </c>
      <c r="H60" s="1">
        <v>6.8371022650000004</v>
      </c>
      <c r="I60" s="1">
        <v>1.232829E-3</v>
      </c>
      <c r="J60" s="1">
        <v>2.1816337000000002E-2</v>
      </c>
    </row>
    <row r="61" spans="1:10" x14ac:dyDescent="0.55000000000000004">
      <c r="A61" s="1" t="s">
        <v>26</v>
      </c>
      <c r="B61" s="1">
        <v>33654213</v>
      </c>
      <c r="C61" s="1">
        <v>33654572</v>
      </c>
      <c r="D61" s="1" t="s">
        <v>15</v>
      </c>
      <c r="E61" s="1"/>
      <c r="F61" s="1"/>
      <c r="G61" s="1">
        <v>-6.8371022650000004</v>
      </c>
      <c r="H61" s="1">
        <v>6.8371022650000004</v>
      </c>
      <c r="I61" s="1">
        <v>1.9567289999999999E-3</v>
      </c>
      <c r="J61" s="1">
        <v>3.0261194000000002E-2</v>
      </c>
    </row>
    <row r="62" spans="1:10" x14ac:dyDescent="0.55000000000000004">
      <c r="A62" s="1" t="s">
        <v>26</v>
      </c>
      <c r="B62" s="1">
        <v>207966600</v>
      </c>
      <c r="C62" s="1">
        <v>207968255</v>
      </c>
      <c r="D62" s="1" t="s">
        <v>22</v>
      </c>
      <c r="E62" s="1" t="s">
        <v>5076</v>
      </c>
      <c r="F62" s="1"/>
      <c r="G62" s="1">
        <v>-6.804379269</v>
      </c>
      <c r="H62" s="1">
        <v>6.804379269</v>
      </c>
      <c r="I62" s="1">
        <v>1.9585510000000002E-3</v>
      </c>
      <c r="J62" s="1">
        <v>3.0261194000000002E-2</v>
      </c>
    </row>
    <row r="63" spans="1:10" x14ac:dyDescent="0.55000000000000004">
      <c r="A63" s="1" t="s">
        <v>18</v>
      </c>
      <c r="B63" s="1">
        <v>148988413</v>
      </c>
      <c r="C63" s="1">
        <v>148989474</v>
      </c>
      <c r="D63" s="1" t="s">
        <v>22</v>
      </c>
      <c r="E63" s="1" t="s">
        <v>735</v>
      </c>
      <c r="F63" s="1"/>
      <c r="G63" s="1">
        <v>-6.7944158659999996</v>
      </c>
      <c r="H63" s="1">
        <v>6.7944158659999996</v>
      </c>
      <c r="I63" s="1">
        <v>3.8600000000000003E-6</v>
      </c>
      <c r="J63" s="1">
        <v>2.6445499999999997E-4</v>
      </c>
    </row>
    <row r="64" spans="1:10" x14ac:dyDescent="0.55000000000000004">
      <c r="A64" s="1" t="s">
        <v>14</v>
      </c>
      <c r="B64" s="1">
        <v>240265321</v>
      </c>
      <c r="C64" s="1">
        <v>240268495</v>
      </c>
      <c r="D64" s="1" t="s">
        <v>22</v>
      </c>
      <c r="E64" s="1" t="s">
        <v>172</v>
      </c>
      <c r="F64" s="1"/>
      <c r="G64" s="1">
        <v>-6.7944158659999996</v>
      </c>
      <c r="H64" s="1">
        <v>6.7944158659999996</v>
      </c>
      <c r="I64" s="1">
        <v>4.4700000000000002E-5</v>
      </c>
      <c r="J64" s="1">
        <v>1.91405E-3</v>
      </c>
    </row>
    <row r="65" spans="1:10" x14ac:dyDescent="0.55000000000000004">
      <c r="A65" s="1" t="s">
        <v>36</v>
      </c>
      <c r="B65" s="1">
        <v>65912701</v>
      </c>
      <c r="C65" s="1">
        <v>65913060</v>
      </c>
      <c r="D65" s="1" t="s">
        <v>15</v>
      </c>
      <c r="E65" s="1"/>
      <c r="F65" s="1"/>
      <c r="G65" s="1">
        <v>-6.7538595749999999</v>
      </c>
      <c r="H65" s="1">
        <v>6.7538595749999999</v>
      </c>
      <c r="I65" s="1">
        <v>8.6825800000000001E-4</v>
      </c>
      <c r="J65" s="1">
        <v>1.6970757E-2</v>
      </c>
    </row>
    <row r="66" spans="1:10" x14ac:dyDescent="0.55000000000000004">
      <c r="A66" s="1" t="s">
        <v>14</v>
      </c>
      <c r="B66" s="1">
        <v>240215155</v>
      </c>
      <c r="C66" s="1">
        <v>240215790</v>
      </c>
      <c r="D66" s="1" t="s">
        <v>22</v>
      </c>
      <c r="E66" s="1"/>
      <c r="F66" s="1"/>
      <c r="G66" s="1">
        <v>-6.7504278539999998</v>
      </c>
      <c r="H66" s="1">
        <v>6.7504278539999998</v>
      </c>
      <c r="I66" s="1">
        <v>5.4287400000000005E-4</v>
      </c>
      <c r="J66" s="1">
        <v>1.2063534000000001E-2</v>
      </c>
    </row>
    <row r="67" spans="1:10" x14ac:dyDescent="0.55000000000000004">
      <c r="A67" s="1" t="s">
        <v>18</v>
      </c>
      <c r="B67" s="1">
        <v>1236606</v>
      </c>
      <c r="C67" s="1">
        <v>1237364</v>
      </c>
      <c r="D67" s="1" t="s">
        <v>15</v>
      </c>
      <c r="E67" s="1" t="s">
        <v>55</v>
      </c>
      <c r="F67" s="1" t="s">
        <v>1487</v>
      </c>
      <c r="G67" s="1">
        <v>-6.7050563460000001</v>
      </c>
      <c r="H67" s="1">
        <v>6.7050563460000001</v>
      </c>
      <c r="I67" s="1">
        <v>7.4499999999999995E-5</v>
      </c>
      <c r="J67" s="1">
        <v>2.8020290000000002E-3</v>
      </c>
    </row>
    <row r="68" spans="1:10" x14ac:dyDescent="0.55000000000000004">
      <c r="A68" s="1" t="s">
        <v>14</v>
      </c>
      <c r="B68" s="1">
        <v>233056946</v>
      </c>
      <c r="C68" s="1">
        <v>233057905</v>
      </c>
      <c r="D68" s="1" t="s">
        <v>15</v>
      </c>
      <c r="E68" s="1"/>
      <c r="F68" s="1"/>
      <c r="G68" s="1">
        <v>-6.6471816500000003</v>
      </c>
      <c r="H68" s="1">
        <v>6.6471816500000003</v>
      </c>
      <c r="I68" s="1">
        <v>1.5858389999999999E-3</v>
      </c>
      <c r="J68" s="1">
        <v>2.5936747E-2</v>
      </c>
    </row>
    <row r="69" spans="1:10" x14ac:dyDescent="0.55000000000000004">
      <c r="A69" s="1" t="s">
        <v>26</v>
      </c>
      <c r="B69" s="1">
        <v>33837447</v>
      </c>
      <c r="C69" s="1">
        <v>33839729</v>
      </c>
      <c r="D69" s="1" t="s">
        <v>22</v>
      </c>
      <c r="E69" s="1" t="s">
        <v>629</v>
      </c>
      <c r="F69" s="1"/>
      <c r="G69" s="1">
        <v>-6.6021992059999999</v>
      </c>
      <c r="H69" s="1">
        <v>6.6021992059999999</v>
      </c>
      <c r="I69" s="1">
        <v>4.1824199999999998E-4</v>
      </c>
      <c r="J69" s="1">
        <v>1.0019353E-2</v>
      </c>
    </row>
    <row r="70" spans="1:10" x14ac:dyDescent="0.55000000000000004">
      <c r="A70" s="1" t="s">
        <v>127</v>
      </c>
      <c r="B70" s="1">
        <v>32593506</v>
      </c>
      <c r="C70" s="1">
        <v>32595017</v>
      </c>
      <c r="D70" s="1" t="s">
        <v>15</v>
      </c>
      <c r="E70" s="1" t="s">
        <v>7256</v>
      </c>
      <c r="F70" s="1"/>
      <c r="G70" s="1">
        <v>-6.5077946400000002</v>
      </c>
      <c r="H70" s="1">
        <v>6.5077946400000002</v>
      </c>
      <c r="I70" s="1">
        <v>9.9041100000000007E-4</v>
      </c>
      <c r="J70" s="1">
        <v>1.8643114999999998E-2</v>
      </c>
    </row>
    <row r="71" spans="1:10" x14ac:dyDescent="0.55000000000000004">
      <c r="A71" s="1" t="s">
        <v>127</v>
      </c>
      <c r="B71" s="1">
        <v>96609125</v>
      </c>
      <c r="C71" s="1">
        <v>96609514</v>
      </c>
      <c r="D71" s="1" t="s">
        <v>22</v>
      </c>
      <c r="E71" s="1" t="s">
        <v>1106</v>
      </c>
      <c r="F71" s="1"/>
      <c r="G71" s="1">
        <v>-6.5077946400000002</v>
      </c>
      <c r="H71" s="1">
        <v>6.5077946400000002</v>
      </c>
      <c r="I71" s="1">
        <v>3.4815739999999999E-3</v>
      </c>
      <c r="J71" s="1">
        <v>4.5098483000000002E-2</v>
      </c>
    </row>
    <row r="72" spans="1:10" x14ac:dyDescent="0.55000000000000004">
      <c r="A72" s="1" t="s">
        <v>36</v>
      </c>
      <c r="B72" s="1">
        <v>133964316</v>
      </c>
      <c r="C72" s="1">
        <v>133964681</v>
      </c>
      <c r="D72" s="1" t="s">
        <v>15</v>
      </c>
      <c r="E72" s="1"/>
      <c r="F72" s="1"/>
      <c r="G72" s="1">
        <v>-6.5069796660000003</v>
      </c>
      <c r="H72" s="1">
        <v>6.5069796660000003</v>
      </c>
      <c r="I72" s="1">
        <v>3.898126E-3</v>
      </c>
      <c r="J72" s="1">
        <v>4.8759539999999997E-2</v>
      </c>
    </row>
    <row r="73" spans="1:10" x14ac:dyDescent="0.55000000000000004">
      <c r="A73" s="1" t="s">
        <v>151</v>
      </c>
      <c r="B73" s="1">
        <v>208338635</v>
      </c>
      <c r="C73" s="1">
        <v>208340371</v>
      </c>
      <c r="D73" s="1" t="s">
        <v>15</v>
      </c>
      <c r="E73" s="1" t="s">
        <v>470</v>
      </c>
      <c r="F73" s="1"/>
      <c r="G73" s="1">
        <v>-6.4539564890000003</v>
      </c>
      <c r="H73" s="1">
        <v>6.4539564890000003</v>
      </c>
      <c r="I73" s="1">
        <v>2.5950719999999999E-3</v>
      </c>
      <c r="J73" s="1">
        <v>3.6578299000000002E-2</v>
      </c>
    </row>
    <row r="74" spans="1:10" x14ac:dyDescent="0.55000000000000004">
      <c r="A74" s="1" t="s">
        <v>151</v>
      </c>
      <c r="B74" s="1">
        <v>227785422</v>
      </c>
      <c r="C74" s="1">
        <v>227787505</v>
      </c>
      <c r="D74" s="1" t="s">
        <v>22</v>
      </c>
      <c r="E74" s="1"/>
      <c r="F74" s="1"/>
      <c r="G74" s="1">
        <v>-6.4539564890000003</v>
      </c>
      <c r="H74" s="1">
        <v>6.4539564890000003</v>
      </c>
      <c r="I74" s="1">
        <v>3.511335E-3</v>
      </c>
      <c r="J74" s="1">
        <v>4.5335110999999997E-2</v>
      </c>
    </row>
    <row r="75" spans="1:10" x14ac:dyDescent="0.55000000000000004">
      <c r="A75" s="1" t="s">
        <v>36</v>
      </c>
      <c r="B75" s="1">
        <v>143554859</v>
      </c>
      <c r="C75" s="1">
        <v>143557819</v>
      </c>
      <c r="D75" s="1" t="s">
        <v>22</v>
      </c>
      <c r="E75" s="1" t="s">
        <v>691</v>
      </c>
      <c r="F75" s="1"/>
      <c r="G75" s="1">
        <v>-6.4215870580000001</v>
      </c>
      <c r="H75" s="1">
        <v>6.4215870580000001</v>
      </c>
      <c r="I75" s="1">
        <v>2.4900000000000002E-7</v>
      </c>
      <c r="J75" s="1">
        <v>2.7399999999999999E-5</v>
      </c>
    </row>
    <row r="76" spans="1:10" x14ac:dyDescent="0.55000000000000004">
      <c r="A76" s="1" t="s">
        <v>26</v>
      </c>
      <c r="B76" s="1">
        <v>234573633</v>
      </c>
      <c r="C76" s="1">
        <v>234574361</v>
      </c>
      <c r="D76" s="1" t="s">
        <v>15</v>
      </c>
      <c r="E76" s="1" t="s">
        <v>3852</v>
      </c>
      <c r="F76" s="1" t="s">
        <v>3853</v>
      </c>
      <c r="G76" s="1">
        <v>-6.3980310740000004</v>
      </c>
      <c r="H76" s="1">
        <v>6.3980310740000004</v>
      </c>
      <c r="I76" s="1">
        <v>1.606798E-3</v>
      </c>
      <c r="J76" s="1">
        <v>2.6225160000000001E-2</v>
      </c>
    </row>
    <row r="77" spans="1:10" x14ac:dyDescent="0.55000000000000004">
      <c r="A77" s="1" t="s">
        <v>14</v>
      </c>
      <c r="B77" s="1">
        <v>29577978</v>
      </c>
      <c r="C77" s="1">
        <v>29586626</v>
      </c>
      <c r="D77" s="1" t="s">
        <v>22</v>
      </c>
      <c r="E77" s="1" t="s">
        <v>404</v>
      </c>
      <c r="F77" s="1"/>
      <c r="G77" s="1">
        <v>-6.3398500029999996</v>
      </c>
      <c r="H77" s="1">
        <v>6.3398500029999996</v>
      </c>
      <c r="I77" s="1">
        <v>1.35062E-4</v>
      </c>
      <c r="J77" s="1">
        <v>4.4332549999999997E-3</v>
      </c>
    </row>
    <row r="78" spans="1:10" x14ac:dyDescent="0.55000000000000004">
      <c r="A78" s="1" t="s">
        <v>54</v>
      </c>
      <c r="B78" s="1">
        <v>15025028</v>
      </c>
      <c r="C78" s="1">
        <v>15025784</v>
      </c>
      <c r="D78" s="1" t="s">
        <v>15</v>
      </c>
      <c r="E78" s="1" t="s">
        <v>735</v>
      </c>
      <c r="F78" s="1"/>
      <c r="G78" s="1">
        <v>-6.3398500029999996</v>
      </c>
      <c r="H78" s="1">
        <v>6.3398500029999996</v>
      </c>
      <c r="I78" s="1">
        <v>1.1130020000000001E-3</v>
      </c>
      <c r="J78" s="1">
        <v>2.0324307999999999E-2</v>
      </c>
    </row>
    <row r="79" spans="1:10" x14ac:dyDescent="0.55000000000000004">
      <c r="A79" s="1" t="s">
        <v>36</v>
      </c>
      <c r="B79" s="1">
        <v>65911327</v>
      </c>
      <c r="C79" s="1">
        <v>65911686</v>
      </c>
      <c r="D79" s="1" t="s">
        <v>15</v>
      </c>
      <c r="E79" s="1"/>
      <c r="F79" s="1"/>
      <c r="G79" s="1">
        <v>-6.2406078880000004</v>
      </c>
      <c r="H79" s="1">
        <v>6.2406078880000004</v>
      </c>
      <c r="I79" s="1">
        <v>2.073966E-3</v>
      </c>
      <c r="J79" s="1">
        <v>3.1422842999999999E-2</v>
      </c>
    </row>
    <row r="80" spans="1:10" x14ac:dyDescent="0.55000000000000004">
      <c r="A80" s="1" t="s">
        <v>26</v>
      </c>
      <c r="B80" s="1">
        <v>23351629</v>
      </c>
      <c r="C80" s="1">
        <v>23351958</v>
      </c>
      <c r="D80" s="1" t="s">
        <v>22</v>
      </c>
      <c r="E80" s="1"/>
      <c r="F80" s="1"/>
      <c r="G80" s="1">
        <v>-6.2159373990000004</v>
      </c>
      <c r="H80" s="1">
        <v>6.2159373990000004</v>
      </c>
      <c r="I80" s="1">
        <v>1.68312E-4</v>
      </c>
      <c r="J80" s="1">
        <v>5.1596760000000002E-3</v>
      </c>
    </row>
    <row r="81" spans="1:10" x14ac:dyDescent="0.55000000000000004">
      <c r="A81" s="1" t="s">
        <v>54</v>
      </c>
      <c r="B81" s="1">
        <v>207091231</v>
      </c>
      <c r="C81" s="1">
        <v>207092856</v>
      </c>
      <c r="D81" s="1" t="s">
        <v>22</v>
      </c>
      <c r="E81" s="1" t="s">
        <v>1106</v>
      </c>
      <c r="F81" s="1"/>
      <c r="G81" s="1">
        <v>-6.2159373990000004</v>
      </c>
      <c r="H81" s="1">
        <v>6.2159373990000004</v>
      </c>
      <c r="I81" s="1">
        <v>1.0673099999999999E-3</v>
      </c>
      <c r="J81" s="1">
        <v>1.9718159999999998E-2</v>
      </c>
    </row>
    <row r="82" spans="1:10" x14ac:dyDescent="0.55000000000000004">
      <c r="A82" s="1" t="s">
        <v>18</v>
      </c>
      <c r="B82" s="1">
        <v>121172724</v>
      </c>
      <c r="C82" s="1">
        <v>121177218</v>
      </c>
      <c r="D82" s="1" t="s">
        <v>22</v>
      </c>
      <c r="E82" s="1" t="s">
        <v>629</v>
      </c>
      <c r="F82" s="1"/>
      <c r="G82" s="1">
        <v>-6.2159373990000004</v>
      </c>
      <c r="H82" s="1">
        <v>6.2159373990000004</v>
      </c>
      <c r="I82" s="1">
        <v>2.4632970000000001E-3</v>
      </c>
      <c r="J82" s="1">
        <v>3.5139472999999997E-2</v>
      </c>
    </row>
    <row r="83" spans="1:10" x14ac:dyDescent="0.55000000000000004">
      <c r="A83" s="1" t="s">
        <v>54</v>
      </c>
      <c r="B83" s="1">
        <v>39301328</v>
      </c>
      <c r="C83" s="1">
        <v>39302359</v>
      </c>
      <c r="D83" s="1" t="s">
        <v>22</v>
      </c>
      <c r="E83" s="1"/>
      <c r="F83" s="1"/>
      <c r="G83" s="1">
        <v>-6.1958926859999996</v>
      </c>
      <c r="H83" s="1">
        <v>6.1958926859999996</v>
      </c>
      <c r="I83" s="1">
        <v>1.0575319999999999E-3</v>
      </c>
      <c r="J83" s="1">
        <v>1.9605059000000001E-2</v>
      </c>
    </row>
    <row r="84" spans="1:10" x14ac:dyDescent="0.55000000000000004">
      <c r="A84" s="1" t="s">
        <v>140</v>
      </c>
      <c r="B84" s="1">
        <v>73727720</v>
      </c>
      <c r="C84" s="1">
        <v>73731357</v>
      </c>
      <c r="D84" s="1" t="s">
        <v>22</v>
      </c>
      <c r="E84" s="1" t="s">
        <v>23</v>
      </c>
      <c r="F84" s="1"/>
      <c r="G84" s="1">
        <v>-6.1806742430000003</v>
      </c>
      <c r="H84" s="1">
        <v>6.1806742430000003</v>
      </c>
      <c r="I84" s="1">
        <v>7.73845E-4</v>
      </c>
      <c r="J84" s="1">
        <v>1.5559742999999999E-2</v>
      </c>
    </row>
    <row r="85" spans="1:10" x14ac:dyDescent="0.55000000000000004">
      <c r="A85" s="1" t="s">
        <v>14</v>
      </c>
      <c r="B85" s="1">
        <v>8966327</v>
      </c>
      <c r="C85" s="1">
        <v>8973735</v>
      </c>
      <c r="D85" s="1" t="s">
        <v>22</v>
      </c>
      <c r="E85" s="1" t="s">
        <v>2057</v>
      </c>
      <c r="F85" s="1"/>
      <c r="G85" s="1">
        <v>-6.0803734159999996</v>
      </c>
      <c r="H85" s="1">
        <v>6.0803734159999996</v>
      </c>
      <c r="I85" s="1">
        <v>1.005225E-3</v>
      </c>
      <c r="J85" s="1">
        <v>1.8835833E-2</v>
      </c>
    </row>
    <row r="86" spans="1:10" x14ac:dyDescent="0.55000000000000004">
      <c r="A86" s="1" t="s">
        <v>45</v>
      </c>
      <c r="B86" s="1">
        <v>257665376</v>
      </c>
      <c r="C86" s="1">
        <v>257666848</v>
      </c>
      <c r="D86" s="1" t="s">
        <v>22</v>
      </c>
      <c r="E86" s="1" t="s">
        <v>19</v>
      </c>
      <c r="F86" s="1"/>
      <c r="G86" s="1">
        <v>-6.0477022959999998</v>
      </c>
      <c r="H86" s="1">
        <v>6.0477022959999998</v>
      </c>
      <c r="I86" s="1">
        <v>1.3200000000000001E-6</v>
      </c>
      <c r="J86" s="1">
        <v>1.12829E-4</v>
      </c>
    </row>
    <row r="87" spans="1:10" x14ac:dyDescent="0.55000000000000004">
      <c r="A87" s="1" t="s">
        <v>26</v>
      </c>
      <c r="B87" s="1">
        <v>34241699</v>
      </c>
      <c r="C87" s="1">
        <v>34243277</v>
      </c>
      <c r="D87" s="1" t="s">
        <v>22</v>
      </c>
      <c r="E87" s="1" t="s">
        <v>87</v>
      </c>
      <c r="F87" s="1"/>
      <c r="G87" s="1">
        <v>-6.0189491029999997</v>
      </c>
      <c r="H87" s="1">
        <v>6.0189491029999997</v>
      </c>
      <c r="I87" s="1">
        <v>4.18E-5</v>
      </c>
      <c r="J87" s="1">
        <v>1.8184080000000001E-3</v>
      </c>
    </row>
    <row r="88" spans="1:10" x14ac:dyDescent="0.55000000000000004">
      <c r="A88" s="1" t="s">
        <v>127</v>
      </c>
      <c r="B88" s="1">
        <v>167533618</v>
      </c>
      <c r="C88" s="1">
        <v>167534187</v>
      </c>
      <c r="D88" s="1" t="s">
        <v>15</v>
      </c>
      <c r="E88" s="1" t="s">
        <v>297</v>
      </c>
      <c r="F88" s="1"/>
      <c r="G88" s="1">
        <v>-6.0074945370000004</v>
      </c>
      <c r="H88" s="1">
        <v>6.0074945370000004</v>
      </c>
      <c r="I88" s="1">
        <v>5.2514200000000003E-4</v>
      </c>
      <c r="J88" s="1">
        <v>1.1823887E-2</v>
      </c>
    </row>
    <row r="89" spans="1:10" x14ac:dyDescent="0.55000000000000004">
      <c r="A89" s="1" t="s">
        <v>14</v>
      </c>
      <c r="B89" s="1">
        <v>253990374</v>
      </c>
      <c r="C89" s="1">
        <v>253991045</v>
      </c>
      <c r="D89" s="1" t="s">
        <v>22</v>
      </c>
      <c r="E89" s="1"/>
      <c r="F89" s="1"/>
      <c r="G89" s="1">
        <v>-6.0074945370000004</v>
      </c>
      <c r="H89" s="1">
        <v>6.0074945370000004</v>
      </c>
      <c r="I89" s="1">
        <v>8.9015199999999996E-4</v>
      </c>
      <c r="J89" s="1">
        <v>1.7338550000000001E-2</v>
      </c>
    </row>
    <row r="90" spans="1:10" x14ac:dyDescent="0.55000000000000004">
      <c r="A90" s="1" t="s">
        <v>14</v>
      </c>
      <c r="B90" s="1">
        <v>9720467</v>
      </c>
      <c r="C90" s="1">
        <v>9721601</v>
      </c>
      <c r="D90" s="1" t="s">
        <v>15</v>
      </c>
      <c r="E90" s="1" t="s">
        <v>133</v>
      </c>
      <c r="F90" s="1"/>
      <c r="G90" s="1">
        <v>-6.0074945370000004</v>
      </c>
      <c r="H90" s="1">
        <v>6.0074945370000004</v>
      </c>
      <c r="I90" s="1">
        <v>3.2185080000000001E-3</v>
      </c>
      <c r="J90" s="1">
        <v>4.262407E-2</v>
      </c>
    </row>
    <row r="91" spans="1:10" x14ac:dyDescent="0.55000000000000004">
      <c r="A91" s="1" t="s">
        <v>18</v>
      </c>
      <c r="B91" s="1">
        <v>148921232</v>
      </c>
      <c r="C91" s="1">
        <v>148924528</v>
      </c>
      <c r="D91" s="1" t="s">
        <v>22</v>
      </c>
      <c r="E91" s="1" t="s">
        <v>2449</v>
      </c>
      <c r="F91" s="1"/>
      <c r="G91" s="1">
        <v>-5.9869624769999996</v>
      </c>
      <c r="H91" s="1">
        <v>5.9869624769999996</v>
      </c>
      <c r="I91" s="1">
        <v>2.5698790000000002E-3</v>
      </c>
      <c r="J91" s="1">
        <v>3.63314E-2</v>
      </c>
    </row>
    <row r="92" spans="1:10" x14ac:dyDescent="0.55000000000000004">
      <c r="A92" s="1" t="s">
        <v>54</v>
      </c>
      <c r="B92" s="1">
        <v>216326351</v>
      </c>
      <c r="C92" s="1">
        <v>216329101</v>
      </c>
      <c r="D92" s="1" t="s">
        <v>15</v>
      </c>
      <c r="E92" s="1" t="s">
        <v>4426</v>
      </c>
      <c r="F92" s="1" t="s">
        <v>1179</v>
      </c>
      <c r="G92" s="1">
        <v>-5.9595075370000004</v>
      </c>
      <c r="H92" s="1">
        <v>5.9595075370000004</v>
      </c>
      <c r="I92" s="1">
        <v>7.5100000000000001E-12</v>
      </c>
      <c r="J92" s="1">
        <v>3.7E-9</v>
      </c>
    </row>
    <row r="93" spans="1:10" x14ac:dyDescent="0.55000000000000004">
      <c r="A93" s="1" t="s">
        <v>127</v>
      </c>
      <c r="B93" s="1">
        <v>2882424</v>
      </c>
      <c r="C93" s="1">
        <v>2882906</v>
      </c>
      <c r="D93" s="1" t="s">
        <v>22</v>
      </c>
      <c r="E93" s="1"/>
      <c r="F93" s="1"/>
      <c r="G93" s="1">
        <v>-5.9559466990000001</v>
      </c>
      <c r="H93" s="1">
        <v>5.9559466990000001</v>
      </c>
      <c r="I93" s="1">
        <v>1.43E-12</v>
      </c>
      <c r="J93" s="1">
        <v>9.1199999999999995E-10</v>
      </c>
    </row>
    <row r="94" spans="1:10" x14ac:dyDescent="0.55000000000000004">
      <c r="A94" s="1" t="s">
        <v>36</v>
      </c>
      <c r="B94" s="1">
        <v>65910984</v>
      </c>
      <c r="C94" s="1">
        <v>65911253</v>
      </c>
      <c r="D94" s="1" t="s">
        <v>15</v>
      </c>
      <c r="E94" s="1"/>
      <c r="F94" s="1"/>
      <c r="G94" s="1">
        <v>-5.9488164589999997</v>
      </c>
      <c r="H94" s="1">
        <v>5.9488164589999997</v>
      </c>
      <c r="I94" s="1">
        <v>3.1219490000000002E-3</v>
      </c>
      <c r="J94" s="1">
        <v>4.1624819E-2</v>
      </c>
    </row>
    <row r="95" spans="1:10" x14ac:dyDescent="0.55000000000000004">
      <c r="A95" s="1" t="s">
        <v>42</v>
      </c>
      <c r="B95" s="1">
        <v>220791510</v>
      </c>
      <c r="C95" s="1">
        <v>220792059</v>
      </c>
      <c r="D95" s="1" t="s">
        <v>15</v>
      </c>
      <c r="E95" s="1" t="s">
        <v>486</v>
      </c>
      <c r="F95" s="1" t="s">
        <v>104</v>
      </c>
      <c r="G95" s="1">
        <v>-5.9159015699999999</v>
      </c>
      <c r="H95" s="1">
        <v>5.9159015699999999</v>
      </c>
      <c r="I95" s="1">
        <v>3.8199999999999998E-6</v>
      </c>
      <c r="J95" s="1">
        <v>2.6252399999999998E-4</v>
      </c>
    </row>
    <row r="96" spans="1:10" x14ac:dyDescent="0.55000000000000004">
      <c r="A96" s="1" t="s">
        <v>127</v>
      </c>
      <c r="B96" s="1">
        <v>2883617</v>
      </c>
      <c r="C96" s="1">
        <v>2883916</v>
      </c>
      <c r="D96" s="1" t="s">
        <v>22</v>
      </c>
      <c r="E96" s="1" t="s">
        <v>5982</v>
      </c>
      <c r="F96" s="1"/>
      <c r="G96" s="1">
        <v>-5.9045258629999999</v>
      </c>
      <c r="H96" s="1">
        <v>5.9045258629999999</v>
      </c>
      <c r="I96" s="1">
        <v>1.01E-10</v>
      </c>
      <c r="J96" s="1">
        <v>3.4100000000000001E-8</v>
      </c>
    </row>
    <row r="97" spans="1:10" x14ac:dyDescent="0.55000000000000004">
      <c r="A97" s="1" t="s">
        <v>26</v>
      </c>
      <c r="B97" s="1">
        <v>181786013</v>
      </c>
      <c r="C97" s="1">
        <v>181787953</v>
      </c>
      <c r="D97" s="1" t="s">
        <v>15</v>
      </c>
      <c r="E97" s="1"/>
      <c r="F97" s="1"/>
      <c r="G97" s="1">
        <v>-5.8944503380000004</v>
      </c>
      <c r="H97" s="1">
        <v>5.8944503380000004</v>
      </c>
      <c r="I97" s="1">
        <v>5.1100000000000002E-5</v>
      </c>
      <c r="J97" s="1">
        <v>2.1101610000000002E-3</v>
      </c>
    </row>
    <row r="98" spans="1:10" x14ac:dyDescent="0.55000000000000004">
      <c r="A98" s="1" t="s">
        <v>32</v>
      </c>
      <c r="B98" s="1">
        <v>190631163</v>
      </c>
      <c r="C98" s="1">
        <v>190634855</v>
      </c>
      <c r="D98" s="1" t="s">
        <v>15</v>
      </c>
      <c r="E98" s="1" t="s">
        <v>1164</v>
      </c>
      <c r="F98" s="1" t="s">
        <v>893</v>
      </c>
      <c r="G98" s="1">
        <v>-5.8647867969999998</v>
      </c>
      <c r="H98" s="1">
        <v>5.8647867969999998</v>
      </c>
      <c r="I98" s="1">
        <v>6.0300000000000002E-5</v>
      </c>
      <c r="J98" s="1">
        <v>2.394691E-3</v>
      </c>
    </row>
    <row r="99" spans="1:10" x14ac:dyDescent="0.55000000000000004">
      <c r="A99" s="1" t="s">
        <v>32</v>
      </c>
      <c r="B99" s="1">
        <v>23785259</v>
      </c>
      <c r="C99" s="1">
        <v>23785654</v>
      </c>
      <c r="D99" s="1" t="s">
        <v>22</v>
      </c>
      <c r="E99" s="1"/>
      <c r="F99" s="1"/>
      <c r="G99" s="1">
        <v>-5.8644405810000002</v>
      </c>
      <c r="H99" s="1">
        <v>5.8644405810000002</v>
      </c>
      <c r="I99" s="1">
        <v>6.1900000000000003E-10</v>
      </c>
      <c r="J99" s="1">
        <v>1.8099999999999999E-7</v>
      </c>
    </row>
    <row r="100" spans="1:10" x14ac:dyDescent="0.55000000000000004">
      <c r="A100" s="1" t="s">
        <v>14</v>
      </c>
      <c r="B100" s="1">
        <v>20401601</v>
      </c>
      <c r="C100" s="1">
        <v>20402188</v>
      </c>
      <c r="D100" s="1" t="s">
        <v>22</v>
      </c>
      <c r="E100" s="1"/>
      <c r="F100" s="1"/>
      <c r="G100" s="1">
        <v>-5.8496657269999996</v>
      </c>
      <c r="H100" s="1">
        <v>5.8496657269999996</v>
      </c>
      <c r="I100" s="1">
        <v>1.41501E-3</v>
      </c>
      <c r="J100" s="1">
        <v>2.4074505E-2</v>
      </c>
    </row>
    <row r="101" spans="1:10" x14ac:dyDescent="0.55000000000000004">
      <c r="A101" s="1" t="s">
        <v>32</v>
      </c>
      <c r="B101" s="1">
        <v>18937493</v>
      </c>
      <c r="C101" s="1">
        <v>18937744</v>
      </c>
      <c r="D101" s="1" t="s">
        <v>15</v>
      </c>
      <c r="E101" s="1" t="s">
        <v>564</v>
      </c>
      <c r="F101" s="1" t="s">
        <v>1093</v>
      </c>
      <c r="G101" s="1">
        <v>-5.8460353899999999</v>
      </c>
      <c r="H101" s="1">
        <v>5.8460353899999999</v>
      </c>
      <c r="I101" s="1">
        <v>2.99E-10</v>
      </c>
      <c r="J101" s="1">
        <v>9.5999999999999999E-8</v>
      </c>
    </row>
    <row r="102" spans="1:10" x14ac:dyDescent="0.55000000000000004">
      <c r="A102" s="1" t="s">
        <v>42</v>
      </c>
      <c r="B102" s="1">
        <v>52702847</v>
      </c>
      <c r="C102" s="1">
        <v>52703212</v>
      </c>
      <c r="D102" s="1" t="s">
        <v>22</v>
      </c>
      <c r="E102" s="1"/>
      <c r="F102" s="1"/>
      <c r="G102" s="1">
        <v>-5.8457817700000003</v>
      </c>
      <c r="H102" s="1">
        <v>5.8457817700000003</v>
      </c>
      <c r="I102" s="1">
        <v>9.879999999999999E-10</v>
      </c>
      <c r="J102" s="1">
        <v>2.6899999999999999E-7</v>
      </c>
    </row>
    <row r="103" spans="1:10" x14ac:dyDescent="0.55000000000000004">
      <c r="A103" s="1" t="s">
        <v>36</v>
      </c>
      <c r="B103" s="1">
        <v>122580332</v>
      </c>
      <c r="C103" s="1">
        <v>122583367</v>
      </c>
      <c r="D103" s="1" t="s">
        <v>15</v>
      </c>
      <c r="E103" s="1"/>
      <c r="F103" s="1"/>
      <c r="G103" s="1">
        <v>-5.8443662310000004</v>
      </c>
      <c r="H103" s="1">
        <v>5.8443662310000004</v>
      </c>
      <c r="I103" s="1">
        <v>3.5899999999999999E-6</v>
      </c>
      <c r="J103" s="1">
        <v>2.50833E-4</v>
      </c>
    </row>
    <row r="104" spans="1:10" x14ac:dyDescent="0.55000000000000004">
      <c r="A104" s="1" t="s">
        <v>140</v>
      </c>
      <c r="B104" s="1">
        <v>137658036</v>
      </c>
      <c r="C104" s="1">
        <v>137659898</v>
      </c>
      <c r="D104" s="1" t="s">
        <v>15</v>
      </c>
      <c r="E104" s="1" t="s">
        <v>936</v>
      </c>
      <c r="F104" s="1"/>
      <c r="G104" s="1">
        <v>-5.823564792</v>
      </c>
      <c r="H104" s="1">
        <v>5.823564792</v>
      </c>
      <c r="I104" s="1">
        <v>1.5999999999999999E-5</v>
      </c>
      <c r="J104" s="1">
        <v>8.2622900000000005E-4</v>
      </c>
    </row>
    <row r="105" spans="1:10" x14ac:dyDescent="0.55000000000000004">
      <c r="A105" s="1" t="s">
        <v>14</v>
      </c>
      <c r="B105" s="1">
        <v>20391894</v>
      </c>
      <c r="C105" s="1">
        <v>20392328</v>
      </c>
      <c r="D105" s="1" t="s">
        <v>22</v>
      </c>
      <c r="E105" s="1"/>
      <c r="F105" s="1"/>
      <c r="G105" s="1">
        <v>-5.7637656540000002</v>
      </c>
      <c r="H105" s="1">
        <v>5.7637656540000002</v>
      </c>
      <c r="I105" s="1">
        <v>1.1056709999999999E-3</v>
      </c>
      <c r="J105" s="1">
        <v>2.0221646999999999E-2</v>
      </c>
    </row>
    <row r="106" spans="1:10" x14ac:dyDescent="0.55000000000000004">
      <c r="A106" s="1" t="s">
        <v>26</v>
      </c>
      <c r="B106" s="1">
        <v>207340234</v>
      </c>
      <c r="C106" s="1">
        <v>207341447</v>
      </c>
      <c r="D106" s="1" t="s">
        <v>22</v>
      </c>
      <c r="E106" s="1" t="s">
        <v>87</v>
      </c>
      <c r="F106" s="1"/>
      <c r="G106" s="1">
        <v>-5.7637656540000002</v>
      </c>
      <c r="H106" s="1">
        <v>5.7637656540000002</v>
      </c>
      <c r="I106" s="1">
        <v>2.0640089999999999E-3</v>
      </c>
      <c r="J106" s="1">
        <v>3.1312081999999998E-2</v>
      </c>
    </row>
    <row r="107" spans="1:10" x14ac:dyDescent="0.55000000000000004">
      <c r="A107" s="1" t="s">
        <v>54</v>
      </c>
      <c r="B107" s="1">
        <v>216887616</v>
      </c>
      <c r="C107" s="1">
        <v>216889783</v>
      </c>
      <c r="D107" s="1" t="s">
        <v>22</v>
      </c>
      <c r="E107" s="1"/>
      <c r="F107" s="1"/>
      <c r="G107" s="1">
        <v>-5.70494915</v>
      </c>
      <c r="H107" s="1">
        <v>5.70494915</v>
      </c>
      <c r="I107" s="1">
        <v>6.1900000000000002E-7</v>
      </c>
      <c r="J107" s="1">
        <v>5.9599999999999999E-5</v>
      </c>
    </row>
    <row r="108" spans="1:10" x14ac:dyDescent="0.55000000000000004">
      <c r="A108" s="1" t="s">
        <v>54</v>
      </c>
      <c r="B108" s="1">
        <v>211395479</v>
      </c>
      <c r="C108" s="1">
        <v>211396262</v>
      </c>
      <c r="D108" s="1" t="s">
        <v>22</v>
      </c>
      <c r="E108" s="1"/>
      <c r="F108" s="1"/>
      <c r="G108" s="1">
        <v>-5.6769085500000003</v>
      </c>
      <c r="H108" s="1">
        <v>5.6769085500000003</v>
      </c>
      <c r="I108" s="1">
        <v>2.342022E-3</v>
      </c>
      <c r="J108" s="1">
        <v>3.3962194000000001E-2</v>
      </c>
    </row>
    <row r="109" spans="1:10" x14ac:dyDescent="0.55000000000000004">
      <c r="A109" s="1" t="s">
        <v>26</v>
      </c>
      <c r="B109" s="1">
        <v>235553424</v>
      </c>
      <c r="C109" s="1">
        <v>235557805</v>
      </c>
      <c r="D109" s="1" t="s">
        <v>22</v>
      </c>
      <c r="E109" s="1" t="s">
        <v>2127</v>
      </c>
      <c r="F109" s="1"/>
      <c r="G109" s="1">
        <v>-5.6724253420000004</v>
      </c>
      <c r="H109" s="1">
        <v>5.6724253420000004</v>
      </c>
      <c r="I109" s="1">
        <v>5.02E-5</v>
      </c>
      <c r="J109" s="1">
        <v>2.0812830000000002E-3</v>
      </c>
    </row>
    <row r="110" spans="1:10" x14ac:dyDescent="0.55000000000000004">
      <c r="A110" s="1" t="s">
        <v>42</v>
      </c>
      <c r="B110" s="1">
        <v>248130383</v>
      </c>
      <c r="C110" s="1">
        <v>248133373</v>
      </c>
      <c r="D110" s="1" t="s">
        <v>22</v>
      </c>
      <c r="E110" s="1" t="s">
        <v>7257</v>
      </c>
      <c r="F110" s="1"/>
      <c r="G110" s="1">
        <v>-5.6724253420000004</v>
      </c>
      <c r="H110" s="1">
        <v>5.6724253420000004</v>
      </c>
      <c r="I110" s="1">
        <v>8.1174199999999995E-4</v>
      </c>
      <c r="J110" s="1">
        <v>1.6170621E-2</v>
      </c>
    </row>
    <row r="111" spans="1:10" x14ac:dyDescent="0.55000000000000004">
      <c r="A111" s="1" t="s">
        <v>140</v>
      </c>
      <c r="B111" s="1">
        <v>234138107</v>
      </c>
      <c r="C111" s="1">
        <v>234139120</v>
      </c>
      <c r="D111" s="1" t="s">
        <v>15</v>
      </c>
      <c r="E111" s="1"/>
      <c r="F111" s="1"/>
      <c r="G111" s="1">
        <v>-5.6350477320000003</v>
      </c>
      <c r="H111" s="1">
        <v>5.6350477320000003</v>
      </c>
      <c r="I111" s="1">
        <v>7.6709399999999996E-4</v>
      </c>
      <c r="J111" s="1">
        <v>1.5463421999999999E-2</v>
      </c>
    </row>
    <row r="112" spans="1:10" x14ac:dyDescent="0.55000000000000004">
      <c r="A112" s="1" t="s">
        <v>42</v>
      </c>
      <c r="B112" s="1">
        <v>158065254</v>
      </c>
      <c r="C112" s="1">
        <v>158066045</v>
      </c>
      <c r="D112" s="1" t="s">
        <v>15</v>
      </c>
      <c r="E112" s="1" t="s">
        <v>348</v>
      </c>
      <c r="F112" s="1"/>
      <c r="G112" s="1">
        <v>-5.6223701899999998</v>
      </c>
      <c r="H112" s="1">
        <v>5.6223701899999998</v>
      </c>
      <c r="I112" s="1">
        <v>1.8764699999999999E-4</v>
      </c>
      <c r="J112" s="1">
        <v>5.6213210000000003E-3</v>
      </c>
    </row>
    <row r="113" spans="1:10" x14ac:dyDescent="0.55000000000000004">
      <c r="A113" s="1" t="s">
        <v>14</v>
      </c>
      <c r="B113" s="1">
        <v>4346034</v>
      </c>
      <c r="C113" s="1">
        <v>4348238</v>
      </c>
      <c r="D113" s="1" t="s">
        <v>15</v>
      </c>
      <c r="E113" s="1" t="s">
        <v>1470</v>
      </c>
      <c r="F113" s="1" t="s">
        <v>305</v>
      </c>
      <c r="G113" s="1">
        <v>-5.6023457680000002</v>
      </c>
      <c r="H113" s="1">
        <v>5.6023457680000002</v>
      </c>
      <c r="I113" s="1">
        <v>6.7100000000000005E-5</v>
      </c>
      <c r="J113" s="1">
        <v>2.5923650000000001E-3</v>
      </c>
    </row>
    <row r="114" spans="1:10" x14ac:dyDescent="0.55000000000000004">
      <c r="A114" s="1" t="s">
        <v>127</v>
      </c>
      <c r="B114" s="1">
        <v>2888222</v>
      </c>
      <c r="C114" s="1">
        <v>2888632</v>
      </c>
      <c r="D114" s="1" t="s">
        <v>15</v>
      </c>
      <c r="E114" s="1" t="s">
        <v>5982</v>
      </c>
      <c r="F114" s="1"/>
      <c r="G114" s="1">
        <v>-5.599199896</v>
      </c>
      <c r="H114" s="1">
        <v>5.599199896</v>
      </c>
      <c r="I114" s="1">
        <v>1.4600000000000001E-13</v>
      </c>
      <c r="J114" s="1">
        <v>1.3799999999999999E-10</v>
      </c>
    </row>
    <row r="115" spans="1:10" x14ac:dyDescent="0.55000000000000004">
      <c r="A115" s="1" t="s">
        <v>45</v>
      </c>
      <c r="B115" s="1">
        <v>257632364</v>
      </c>
      <c r="C115" s="1">
        <v>257632885</v>
      </c>
      <c r="D115" s="1" t="s">
        <v>15</v>
      </c>
      <c r="E115" s="1"/>
      <c r="F115" s="1"/>
      <c r="G115" s="1">
        <v>-5.5987319510000004</v>
      </c>
      <c r="H115" s="1">
        <v>5.5987319510000004</v>
      </c>
      <c r="I115" s="1">
        <v>2.0775899999999998E-3</v>
      </c>
      <c r="J115" s="1">
        <v>3.1434976000000003E-2</v>
      </c>
    </row>
    <row r="116" spans="1:10" x14ac:dyDescent="0.55000000000000004">
      <c r="A116" s="1" t="s">
        <v>32</v>
      </c>
      <c r="B116" s="1">
        <v>181389601</v>
      </c>
      <c r="C116" s="1">
        <v>181389819</v>
      </c>
      <c r="D116" s="1" t="s">
        <v>22</v>
      </c>
      <c r="E116" s="1" t="s">
        <v>936</v>
      </c>
      <c r="F116" s="1"/>
      <c r="G116" s="1">
        <v>-5.5904962119999997</v>
      </c>
      <c r="H116" s="1">
        <v>5.5904962119999997</v>
      </c>
      <c r="I116" s="1">
        <v>7.7500000000000004E-11</v>
      </c>
      <c r="J116" s="1">
        <v>2.7800000000000001E-8</v>
      </c>
    </row>
    <row r="117" spans="1:10" x14ac:dyDescent="0.55000000000000004">
      <c r="A117" s="1" t="s">
        <v>26</v>
      </c>
      <c r="B117" s="1">
        <v>220336530</v>
      </c>
      <c r="C117" s="1">
        <v>220338110</v>
      </c>
      <c r="D117" s="1" t="s">
        <v>22</v>
      </c>
      <c r="E117" s="1" t="s">
        <v>4184</v>
      </c>
      <c r="F117" s="1"/>
      <c r="G117" s="1">
        <v>-5.5749088359999996</v>
      </c>
      <c r="H117" s="1">
        <v>5.5749088359999996</v>
      </c>
      <c r="I117" s="1">
        <v>2.0505179999999999E-3</v>
      </c>
      <c r="J117" s="1">
        <v>3.1227512999999998E-2</v>
      </c>
    </row>
    <row r="118" spans="1:10" x14ac:dyDescent="0.55000000000000004">
      <c r="A118" s="1" t="s">
        <v>54</v>
      </c>
      <c r="B118" s="1">
        <v>213877328</v>
      </c>
      <c r="C118" s="1">
        <v>213878107</v>
      </c>
      <c r="D118" s="1" t="s">
        <v>15</v>
      </c>
      <c r="E118" s="1" t="s">
        <v>55</v>
      </c>
      <c r="F118" s="1" t="s">
        <v>56</v>
      </c>
      <c r="G118" s="1">
        <v>-5.5749088359999996</v>
      </c>
      <c r="H118" s="1">
        <v>5.5749088359999996</v>
      </c>
      <c r="I118" s="1">
        <v>3.9295160000000001E-3</v>
      </c>
      <c r="J118" s="1">
        <v>4.8996801999999999E-2</v>
      </c>
    </row>
    <row r="119" spans="1:10" x14ac:dyDescent="0.55000000000000004">
      <c r="A119" s="1" t="s">
        <v>36</v>
      </c>
      <c r="B119" s="1">
        <v>143734383</v>
      </c>
      <c r="C119" s="1">
        <v>143736589</v>
      </c>
      <c r="D119" s="1" t="s">
        <v>22</v>
      </c>
      <c r="E119" s="1"/>
      <c r="F119" s="1"/>
      <c r="G119" s="1">
        <v>-5.5373089440000003</v>
      </c>
      <c r="H119" s="1">
        <v>5.5373089440000003</v>
      </c>
      <c r="I119" s="1">
        <v>1.06E-6</v>
      </c>
      <c r="J119" s="1">
        <v>9.3300000000000005E-5</v>
      </c>
    </row>
    <row r="120" spans="1:10" x14ac:dyDescent="0.55000000000000004">
      <c r="A120" s="1" t="s">
        <v>26</v>
      </c>
      <c r="B120" s="1">
        <v>888918</v>
      </c>
      <c r="C120" s="1">
        <v>889880</v>
      </c>
      <c r="D120" s="1" t="s">
        <v>15</v>
      </c>
      <c r="E120" s="1"/>
      <c r="F120" s="1"/>
      <c r="G120" s="1">
        <v>-5.5206001499999999</v>
      </c>
      <c r="H120" s="1">
        <v>5.5206001499999999</v>
      </c>
      <c r="I120" s="1">
        <v>3.8199999999999998E-6</v>
      </c>
      <c r="J120" s="1">
        <v>2.6252399999999998E-4</v>
      </c>
    </row>
    <row r="121" spans="1:10" x14ac:dyDescent="0.55000000000000004">
      <c r="A121" s="1" t="s">
        <v>42</v>
      </c>
      <c r="B121" s="1">
        <v>31926669</v>
      </c>
      <c r="C121" s="1">
        <v>31932250</v>
      </c>
      <c r="D121" s="1" t="s">
        <v>22</v>
      </c>
      <c r="E121" s="1" t="s">
        <v>510</v>
      </c>
      <c r="F121" s="1"/>
      <c r="G121" s="1">
        <v>-5.5033428879999997</v>
      </c>
      <c r="H121" s="1">
        <v>5.5033428879999997</v>
      </c>
      <c r="I121" s="1">
        <v>1.44E-18</v>
      </c>
      <c r="J121" s="1">
        <v>6.6900000000000002E-15</v>
      </c>
    </row>
    <row r="122" spans="1:10" x14ac:dyDescent="0.55000000000000004">
      <c r="A122" s="1" t="s">
        <v>32</v>
      </c>
      <c r="B122" s="1">
        <v>60824634</v>
      </c>
      <c r="C122" s="1">
        <v>60824918</v>
      </c>
      <c r="D122" s="1" t="s">
        <v>15</v>
      </c>
      <c r="E122" s="1" t="s">
        <v>1196</v>
      </c>
      <c r="F122" s="1"/>
      <c r="G122" s="1">
        <v>-5.460193941</v>
      </c>
      <c r="H122" s="1">
        <v>5.460193941</v>
      </c>
      <c r="I122" s="1">
        <v>3.45965E-4</v>
      </c>
      <c r="J122" s="1">
        <v>8.7381119999999993E-3</v>
      </c>
    </row>
    <row r="123" spans="1:10" x14ac:dyDescent="0.55000000000000004">
      <c r="A123" s="1" t="s">
        <v>45</v>
      </c>
      <c r="B123" s="1">
        <v>27594566</v>
      </c>
      <c r="C123" s="1">
        <v>27598527</v>
      </c>
      <c r="D123" s="1" t="s">
        <v>22</v>
      </c>
      <c r="E123" s="1" t="s">
        <v>629</v>
      </c>
      <c r="F123" s="1"/>
      <c r="G123" s="1">
        <v>-5.4037888599999997</v>
      </c>
      <c r="H123" s="1">
        <v>5.4037888599999997</v>
      </c>
      <c r="I123" s="1">
        <v>1.19E-5</v>
      </c>
      <c r="J123" s="1">
        <v>6.5297100000000002E-4</v>
      </c>
    </row>
    <row r="124" spans="1:10" x14ac:dyDescent="0.55000000000000004">
      <c r="A124" s="1" t="s">
        <v>151</v>
      </c>
      <c r="B124" s="1">
        <v>27416361</v>
      </c>
      <c r="C124" s="1">
        <v>27417912</v>
      </c>
      <c r="D124" s="1" t="s">
        <v>22</v>
      </c>
      <c r="E124" s="1" t="s">
        <v>655</v>
      </c>
      <c r="F124" s="1"/>
      <c r="G124" s="1">
        <v>-5.3797221689999999</v>
      </c>
      <c r="H124" s="1">
        <v>5.3797221689999999</v>
      </c>
      <c r="I124" s="1">
        <v>3.6985030000000001E-3</v>
      </c>
      <c r="J124" s="1">
        <v>4.6982701000000002E-2</v>
      </c>
    </row>
    <row r="125" spans="1:10" x14ac:dyDescent="0.55000000000000004">
      <c r="A125" s="1" t="s">
        <v>151</v>
      </c>
      <c r="B125" s="1">
        <v>665417</v>
      </c>
      <c r="C125" s="1">
        <v>666283</v>
      </c>
      <c r="D125" s="1" t="s">
        <v>22</v>
      </c>
      <c r="E125" s="1" t="s">
        <v>907</v>
      </c>
      <c r="F125" s="1"/>
      <c r="G125" s="1">
        <v>-5.3575520049999996</v>
      </c>
      <c r="H125" s="1">
        <v>5.3575520049999996</v>
      </c>
      <c r="I125" s="1">
        <v>2.4514399999999998E-4</v>
      </c>
      <c r="J125" s="1">
        <v>6.8334169999999996E-3</v>
      </c>
    </row>
    <row r="126" spans="1:10" x14ac:dyDescent="0.55000000000000004">
      <c r="A126" s="1" t="s">
        <v>127</v>
      </c>
      <c r="B126" s="1">
        <v>224381985</v>
      </c>
      <c r="C126" s="1">
        <v>224383256</v>
      </c>
      <c r="D126" s="1" t="s">
        <v>15</v>
      </c>
      <c r="E126" s="1" t="s">
        <v>19</v>
      </c>
      <c r="F126" s="1"/>
      <c r="G126" s="1">
        <v>-5.3333894409999996</v>
      </c>
      <c r="H126" s="1">
        <v>5.3333894409999996</v>
      </c>
      <c r="I126" s="1">
        <v>9.7499999999999998E-5</v>
      </c>
      <c r="J126" s="1">
        <v>3.4592160000000002E-3</v>
      </c>
    </row>
    <row r="127" spans="1:10" x14ac:dyDescent="0.55000000000000004">
      <c r="A127" s="1" t="s">
        <v>54</v>
      </c>
      <c r="B127" s="1">
        <v>40763604</v>
      </c>
      <c r="C127" s="1">
        <v>40766987</v>
      </c>
      <c r="D127" s="1" t="s">
        <v>22</v>
      </c>
      <c r="E127" s="1" t="s">
        <v>629</v>
      </c>
      <c r="F127" s="1"/>
      <c r="G127" s="1">
        <v>-5.3252032270000003</v>
      </c>
      <c r="H127" s="1">
        <v>5.3252032270000003</v>
      </c>
      <c r="I127" s="1">
        <v>1.03695E-3</v>
      </c>
      <c r="J127" s="1">
        <v>1.9323199999999999E-2</v>
      </c>
    </row>
    <row r="128" spans="1:10" x14ac:dyDescent="0.55000000000000004">
      <c r="A128" s="1" t="s">
        <v>54</v>
      </c>
      <c r="B128" s="1">
        <v>40083949</v>
      </c>
      <c r="C128" s="1">
        <v>40084711</v>
      </c>
      <c r="D128" s="1" t="s">
        <v>22</v>
      </c>
      <c r="E128" s="1" t="s">
        <v>1188</v>
      </c>
      <c r="F128" s="1"/>
      <c r="G128" s="1">
        <v>-5.280911336</v>
      </c>
      <c r="H128" s="1">
        <v>5.280911336</v>
      </c>
      <c r="I128" s="1">
        <v>3.51319E-4</v>
      </c>
      <c r="J128" s="1">
        <v>8.8262419999999998E-3</v>
      </c>
    </row>
    <row r="129" spans="1:10" x14ac:dyDescent="0.55000000000000004">
      <c r="A129" s="1" t="s">
        <v>14</v>
      </c>
      <c r="B129" s="1">
        <v>254044697</v>
      </c>
      <c r="C129" s="1">
        <v>254045497</v>
      </c>
      <c r="D129" s="1" t="s">
        <v>22</v>
      </c>
      <c r="E129" s="1" t="s">
        <v>297</v>
      </c>
      <c r="F129" s="1"/>
      <c r="G129" s="1">
        <v>-5.2352164620000003</v>
      </c>
      <c r="H129" s="1">
        <v>5.2352164620000003</v>
      </c>
      <c r="I129" s="1">
        <v>2.6025549999999999E-3</v>
      </c>
      <c r="J129" s="1">
        <v>3.6661944000000002E-2</v>
      </c>
    </row>
    <row r="130" spans="1:10" x14ac:dyDescent="0.55000000000000004">
      <c r="A130" s="1" t="s">
        <v>151</v>
      </c>
      <c r="B130" s="1">
        <v>219726183</v>
      </c>
      <c r="C130" s="1">
        <v>219727360</v>
      </c>
      <c r="D130" s="1" t="s">
        <v>22</v>
      </c>
      <c r="E130" s="1" t="s">
        <v>2054</v>
      </c>
      <c r="F130" s="1"/>
      <c r="G130" s="1">
        <v>-5.2352164620000003</v>
      </c>
      <c r="H130" s="1">
        <v>5.2352164620000003</v>
      </c>
      <c r="I130" s="1">
        <v>3.8084170000000001E-3</v>
      </c>
      <c r="J130" s="1">
        <v>4.7916004999999998E-2</v>
      </c>
    </row>
    <row r="131" spans="1:10" x14ac:dyDescent="0.55000000000000004">
      <c r="A131" s="1" t="s">
        <v>32</v>
      </c>
      <c r="B131" s="1">
        <v>216089556</v>
      </c>
      <c r="C131" s="1">
        <v>216090134</v>
      </c>
      <c r="D131" s="1" t="s">
        <v>22</v>
      </c>
      <c r="E131" s="1"/>
      <c r="F131" s="1"/>
      <c r="G131" s="1">
        <v>-5.2105212380000001</v>
      </c>
      <c r="H131" s="1">
        <v>5.2105212380000001</v>
      </c>
      <c r="I131" s="1">
        <v>4.2500000000000003E-5</v>
      </c>
      <c r="J131" s="1">
        <v>1.846416E-3</v>
      </c>
    </row>
    <row r="132" spans="1:10" x14ac:dyDescent="0.55000000000000004">
      <c r="A132" s="1" t="s">
        <v>151</v>
      </c>
      <c r="B132" s="1">
        <v>231087348</v>
      </c>
      <c r="C132" s="1">
        <v>231088881</v>
      </c>
      <c r="D132" s="1" t="s">
        <v>15</v>
      </c>
      <c r="E132" s="1" t="s">
        <v>110</v>
      </c>
      <c r="F132" s="1"/>
      <c r="G132" s="1">
        <v>-5.1616668499999996</v>
      </c>
      <c r="H132" s="1">
        <v>5.1616668499999996</v>
      </c>
      <c r="I132" s="1">
        <v>2.7657369999999999E-3</v>
      </c>
      <c r="J132" s="1">
        <v>3.8502309999999998E-2</v>
      </c>
    </row>
    <row r="133" spans="1:10" x14ac:dyDescent="0.55000000000000004">
      <c r="A133" s="1" t="s">
        <v>140</v>
      </c>
      <c r="B133" s="1">
        <v>252097405</v>
      </c>
      <c r="C133" s="1">
        <v>252098703</v>
      </c>
      <c r="D133" s="1" t="s">
        <v>22</v>
      </c>
      <c r="E133" s="1" t="s">
        <v>1440</v>
      </c>
      <c r="F133" s="1"/>
      <c r="G133" s="1">
        <v>-5.1609271510000001</v>
      </c>
      <c r="H133" s="1">
        <v>5.1609271510000001</v>
      </c>
      <c r="I133" s="1">
        <v>2.3269600000000001E-4</v>
      </c>
      <c r="J133" s="1">
        <v>6.6257210000000002E-3</v>
      </c>
    </row>
    <row r="134" spans="1:10" x14ac:dyDescent="0.55000000000000004">
      <c r="A134" s="1" t="s">
        <v>151</v>
      </c>
      <c r="B134" s="1">
        <v>15366044</v>
      </c>
      <c r="C134" s="1">
        <v>15366805</v>
      </c>
      <c r="D134" s="1" t="s">
        <v>15</v>
      </c>
      <c r="E134" s="1"/>
      <c r="F134" s="1"/>
      <c r="G134" s="1">
        <v>-5.1331222429999999</v>
      </c>
      <c r="H134" s="1">
        <v>5.1331222429999999</v>
      </c>
      <c r="I134" s="1">
        <v>1.1E-5</v>
      </c>
      <c r="J134" s="1">
        <v>6.2359700000000004E-4</v>
      </c>
    </row>
    <row r="135" spans="1:10" x14ac:dyDescent="0.55000000000000004">
      <c r="A135" s="1" t="s">
        <v>140</v>
      </c>
      <c r="B135" s="1">
        <v>251752202</v>
      </c>
      <c r="C135" s="1">
        <v>251752492</v>
      </c>
      <c r="D135" s="1" t="s">
        <v>22</v>
      </c>
      <c r="E135" s="1" t="s">
        <v>55</v>
      </c>
      <c r="F135" s="1" t="s">
        <v>650</v>
      </c>
      <c r="G135" s="1">
        <v>-5.1256942209999998</v>
      </c>
      <c r="H135" s="1">
        <v>5.1256942209999998</v>
      </c>
      <c r="I135" s="1">
        <v>5.2249800000000004E-4</v>
      </c>
      <c r="J135" s="1">
        <v>1.1794893000000001E-2</v>
      </c>
    </row>
    <row r="136" spans="1:10" x14ac:dyDescent="0.55000000000000004">
      <c r="A136" s="1" t="s">
        <v>18</v>
      </c>
      <c r="B136" s="1">
        <v>96230433</v>
      </c>
      <c r="C136" s="1">
        <v>96230849</v>
      </c>
      <c r="D136" s="1" t="s">
        <v>22</v>
      </c>
      <c r="E136" s="1"/>
      <c r="F136" s="1"/>
      <c r="G136" s="1">
        <v>-5.1229275220000003</v>
      </c>
      <c r="H136" s="1">
        <v>5.1229275220000003</v>
      </c>
      <c r="I136" s="1">
        <v>3.1300000000000002E-5</v>
      </c>
      <c r="J136" s="1">
        <v>1.428742E-3</v>
      </c>
    </row>
    <row r="137" spans="1:10" x14ac:dyDescent="0.55000000000000004">
      <c r="A137" s="1" t="s">
        <v>26</v>
      </c>
      <c r="B137" s="1">
        <v>156913</v>
      </c>
      <c r="C137" s="1">
        <v>157083</v>
      </c>
      <c r="D137" s="1" t="s">
        <v>22</v>
      </c>
      <c r="E137" s="1" t="s">
        <v>7258</v>
      </c>
      <c r="F137" s="1"/>
      <c r="G137" s="1">
        <v>-5.1015380260000001</v>
      </c>
      <c r="H137" s="1">
        <v>5.1015380260000001</v>
      </c>
      <c r="I137" s="1">
        <v>1.38911E-4</v>
      </c>
      <c r="J137" s="1">
        <v>4.5219789999999998E-3</v>
      </c>
    </row>
    <row r="138" spans="1:10" x14ac:dyDescent="0.55000000000000004">
      <c r="A138" s="1" t="s">
        <v>14</v>
      </c>
      <c r="B138" s="1">
        <v>4345614</v>
      </c>
      <c r="C138" s="1">
        <v>4345943</v>
      </c>
      <c r="D138" s="1" t="s">
        <v>15</v>
      </c>
      <c r="E138" s="1" t="s">
        <v>1557</v>
      </c>
      <c r="F138" s="1"/>
      <c r="G138" s="1">
        <v>-5.0913858950000002</v>
      </c>
      <c r="H138" s="1">
        <v>5.0913858950000002</v>
      </c>
      <c r="I138" s="1">
        <v>6.2925800000000005E-4</v>
      </c>
      <c r="J138" s="1">
        <v>1.3404169000000001E-2</v>
      </c>
    </row>
    <row r="139" spans="1:10" x14ac:dyDescent="0.55000000000000004">
      <c r="A139" s="1" t="s">
        <v>14</v>
      </c>
      <c r="B139" s="1">
        <v>206718031</v>
      </c>
      <c r="C139" s="1">
        <v>206718654</v>
      </c>
      <c r="D139" s="1" t="s">
        <v>15</v>
      </c>
      <c r="E139" s="1" t="s">
        <v>336</v>
      </c>
      <c r="F139" s="1"/>
      <c r="G139" s="1">
        <v>-5.0884492989999996</v>
      </c>
      <c r="H139" s="1">
        <v>5.0884492989999996</v>
      </c>
      <c r="I139" s="1">
        <v>1.5300000000000001E-8</v>
      </c>
      <c r="J139" s="1">
        <v>2.7099999999999999E-6</v>
      </c>
    </row>
    <row r="140" spans="1:10" x14ac:dyDescent="0.55000000000000004">
      <c r="A140" s="1" t="s">
        <v>18</v>
      </c>
      <c r="B140" s="1">
        <v>167057405</v>
      </c>
      <c r="C140" s="1">
        <v>167058817</v>
      </c>
      <c r="D140" s="1" t="s">
        <v>15</v>
      </c>
      <c r="E140" s="1" t="s">
        <v>110</v>
      </c>
      <c r="F140" s="1"/>
      <c r="G140" s="1">
        <v>-5.0884492989999996</v>
      </c>
      <c r="H140" s="1">
        <v>5.0884492989999996</v>
      </c>
      <c r="I140" s="1">
        <v>3.1900000000000001E-8</v>
      </c>
      <c r="J140" s="1">
        <v>5.04E-6</v>
      </c>
    </row>
    <row r="141" spans="1:10" x14ac:dyDescent="0.55000000000000004">
      <c r="A141" s="1" t="s">
        <v>54</v>
      </c>
      <c r="B141" s="1">
        <v>208786921</v>
      </c>
      <c r="C141" s="1">
        <v>208788243</v>
      </c>
      <c r="D141" s="1" t="s">
        <v>22</v>
      </c>
      <c r="E141" s="1" t="s">
        <v>2900</v>
      </c>
      <c r="F141" s="1"/>
      <c r="G141" s="1">
        <v>-5.0693879869999998</v>
      </c>
      <c r="H141" s="1">
        <v>5.0693879869999998</v>
      </c>
      <c r="I141" s="1">
        <v>2.7650299999999999E-4</v>
      </c>
      <c r="J141" s="1">
        <v>7.461479E-3</v>
      </c>
    </row>
    <row r="142" spans="1:10" x14ac:dyDescent="0.55000000000000004">
      <c r="A142" s="1" t="s">
        <v>54</v>
      </c>
      <c r="B142" s="1">
        <v>222244595</v>
      </c>
      <c r="C142" s="1">
        <v>222245809</v>
      </c>
      <c r="D142" s="1" t="s">
        <v>22</v>
      </c>
      <c r="E142" s="1"/>
      <c r="F142" s="1"/>
      <c r="G142" s="1">
        <v>-5.0332481820000003</v>
      </c>
      <c r="H142" s="1">
        <v>5.0332481820000003</v>
      </c>
      <c r="I142" s="1">
        <v>7.3608199999999999E-4</v>
      </c>
      <c r="J142" s="1">
        <v>1.5025241E-2</v>
      </c>
    </row>
    <row r="143" spans="1:10" x14ac:dyDescent="0.55000000000000004">
      <c r="A143" s="1" t="s">
        <v>26</v>
      </c>
      <c r="B143" s="1">
        <v>225145405</v>
      </c>
      <c r="C143" s="1">
        <v>225145599</v>
      </c>
      <c r="D143" s="1" t="s">
        <v>22</v>
      </c>
      <c r="E143" s="1"/>
      <c r="F143" s="1"/>
      <c r="G143" s="1">
        <v>-4.9888068299999997</v>
      </c>
      <c r="H143" s="1">
        <v>4.9888068299999997</v>
      </c>
      <c r="I143" s="1">
        <v>2.715599E-3</v>
      </c>
      <c r="J143" s="1">
        <v>3.7879213000000002E-2</v>
      </c>
    </row>
    <row r="144" spans="1:10" x14ac:dyDescent="0.55000000000000004">
      <c r="A144" s="1" t="s">
        <v>45</v>
      </c>
      <c r="B144" s="1">
        <v>246423476</v>
      </c>
      <c r="C144" s="1">
        <v>246423814</v>
      </c>
      <c r="D144" s="1" t="s">
        <v>15</v>
      </c>
      <c r="E144" s="1"/>
      <c r="F144" s="1"/>
      <c r="G144" s="1">
        <v>-4.9641700459999996</v>
      </c>
      <c r="H144" s="1">
        <v>4.9641700459999996</v>
      </c>
      <c r="I144" s="1">
        <v>1.8E-5</v>
      </c>
      <c r="J144" s="1">
        <v>9.1114799999999997E-4</v>
      </c>
    </row>
    <row r="145" spans="1:10" x14ac:dyDescent="0.55000000000000004">
      <c r="A145" s="1" t="s">
        <v>151</v>
      </c>
      <c r="B145" s="1">
        <v>123054193</v>
      </c>
      <c r="C145" s="1">
        <v>123055074</v>
      </c>
      <c r="D145" s="1" t="s">
        <v>15</v>
      </c>
      <c r="E145" s="1" t="s">
        <v>87</v>
      </c>
      <c r="F145" s="1"/>
      <c r="G145" s="1">
        <v>-4.9541963100000004</v>
      </c>
      <c r="H145" s="1">
        <v>4.9541963100000004</v>
      </c>
      <c r="I145" s="1">
        <v>3.0416699999999999E-4</v>
      </c>
      <c r="J145" s="1">
        <v>7.9628570000000003E-3</v>
      </c>
    </row>
    <row r="146" spans="1:10" x14ac:dyDescent="0.55000000000000004">
      <c r="A146" s="1" t="s">
        <v>45</v>
      </c>
      <c r="B146" s="1">
        <v>257652351</v>
      </c>
      <c r="C146" s="1">
        <v>257654327</v>
      </c>
      <c r="D146" s="1" t="s">
        <v>15</v>
      </c>
      <c r="E146" s="1" t="s">
        <v>2278</v>
      </c>
      <c r="F146" s="1"/>
      <c r="G146" s="1">
        <v>-4.9356833519999999</v>
      </c>
      <c r="H146" s="1">
        <v>4.9356833519999999</v>
      </c>
      <c r="I146" s="1">
        <v>2.6700000000000001E-9</v>
      </c>
      <c r="J146" s="1">
        <v>6.0699999999999997E-7</v>
      </c>
    </row>
    <row r="147" spans="1:10" x14ac:dyDescent="0.55000000000000004">
      <c r="A147" s="1" t="s">
        <v>140</v>
      </c>
      <c r="B147" s="1">
        <v>251764421</v>
      </c>
      <c r="C147" s="1">
        <v>251764711</v>
      </c>
      <c r="D147" s="1" t="s">
        <v>22</v>
      </c>
      <c r="E147" s="1" t="s">
        <v>55</v>
      </c>
      <c r="F147" s="1" t="s">
        <v>650</v>
      </c>
      <c r="G147" s="1">
        <v>-4.8921798120000002</v>
      </c>
      <c r="H147" s="1">
        <v>4.8921798120000002</v>
      </c>
      <c r="I147" s="1">
        <v>9.7255699999999998E-4</v>
      </c>
      <c r="J147" s="1">
        <v>1.8413223999999999E-2</v>
      </c>
    </row>
    <row r="148" spans="1:10" x14ac:dyDescent="0.55000000000000004">
      <c r="A148" s="1" t="s">
        <v>42</v>
      </c>
      <c r="B148" s="1">
        <v>78807470</v>
      </c>
      <c r="C148" s="1">
        <v>78808057</v>
      </c>
      <c r="D148" s="1" t="s">
        <v>22</v>
      </c>
      <c r="E148" s="1" t="s">
        <v>1470</v>
      </c>
      <c r="F148" s="1" t="s">
        <v>305</v>
      </c>
      <c r="G148" s="1">
        <v>-4.8549397399999998</v>
      </c>
      <c r="H148" s="1">
        <v>4.8549397399999998</v>
      </c>
      <c r="I148" s="1">
        <v>3.9436389999999997E-3</v>
      </c>
      <c r="J148" s="1">
        <v>4.9121139000000001E-2</v>
      </c>
    </row>
    <row r="149" spans="1:10" x14ac:dyDescent="0.55000000000000004">
      <c r="A149" s="1" t="s">
        <v>26</v>
      </c>
      <c r="B149" s="1">
        <v>891192</v>
      </c>
      <c r="C149" s="1">
        <v>895118</v>
      </c>
      <c r="D149" s="1" t="s">
        <v>22</v>
      </c>
      <c r="E149" s="1" t="s">
        <v>87</v>
      </c>
      <c r="F149" s="1"/>
      <c r="G149" s="1">
        <v>-4.8228110639999997</v>
      </c>
      <c r="H149" s="1">
        <v>4.8228110639999997</v>
      </c>
      <c r="I149" s="1">
        <v>8.4800000000000001E-6</v>
      </c>
      <c r="J149" s="1">
        <v>5.0302400000000003E-4</v>
      </c>
    </row>
    <row r="150" spans="1:10" x14ac:dyDescent="0.55000000000000004">
      <c r="A150" s="1" t="s">
        <v>65</v>
      </c>
      <c r="B150" s="1">
        <v>9408579</v>
      </c>
      <c r="C150" s="1">
        <v>9413579</v>
      </c>
      <c r="D150" s="1" t="s">
        <v>22</v>
      </c>
      <c r="E150" s="1" t="s">
        <v>574</v>
      </c>
      <c r="F150" s="1"/>
      <c r="G150" s="1">
        <v>-4.7563506819999999</v>
      </c>
      <c r="H150" s="1">
        <v>4.7563506819999999</v>
      </c>
      <c r="I150" s="1">
        <v>3.6800000000000001E-7</v>
      </c>
      <c r="J150" s="1">
        <v>3.7700000000000002E-5</v>
      </c>
    </row>
    <row r="151" spans="1:10" x14ac:dyDescent="0.55000000000000004">
      <c r="A151" s="1" t="s">
        <v>140</v>
      </c>
      <c r="B151" s="1">
        <v>2119829</v>
      </c>
      <c r="C151" s="1">
        <v>2124539</v>
      </c>
      <c r="D151" s="1" t="s">
        <v>22</v>
      </c>
      <c r="E151" s="1" t="s">
        <v>7170</v>
      </c>
      <c r="F151" s="1"/>
      <c r="G151" s="1">
        <v>-4.7529512299999999</v>
      </c>
      <c r="H151" s="1">
        <v>4.7529512299999999</v>
      </c>
      <c r="I151" s="1">
        <v>3.6600000000000002E-5</v>
      </c>
      <c r="J151" s="1">
        <v>1.6247589999999999E-3</v>
      </c>
    </row>
    <row r="152" spans="1:10" x14ac:dyDescent="0.55000000000000004">
      <c r="A152" s="1" t="s">
        <v>45</v>
      </c>
      <c r="B152" s="1">
        <v>257641792</v>
      </c>
      <c r="C152" s="1">
        <v>257643681</v>
      </c>
      <c r="D152" s="1" t="s">
        <v>22</v>
      </c>
      <c r="E152" s="1" t="s">
        <v>4184</v>
      </c>
      <c r="F152" s="1"/>
      <c r="G152" s="1">
        <v>-4.7304344580000004</v>
      </c>
      <c r="H152" s="1">
        <v>4.7304344580000004</v>
      </c>
      <c r="I152" s="1">
        <v>2.3499999999999999E-5</v>
      </c>
      <c r="J152" s="1">
        <v>1.1339919999999999E-3</v>
      </c>
    </row>
    <row r="153" spans="1:10" x14ac:dyDescent="0.55000000000000004">
      <c r="A153" s="1" t="s">
        <v>54</v>
      </c>
      <c r="B153" s="1">
        <v>213727813</v>
      </c>
      <c r="C153" s="1">
        <v>213728709</v>
      </c>
      <c r="D153" s="1" t="s">
        <v>15</v>
      </c>
      <c r="E153" s="1" t="s">
        <v>55</v>
      </c>
      <c r="F153" s="1" t="s">
        <v>56</v>
      </c>
      <c r="G153" s="1">
        <v>-4.7159223590000003</v>
      </c>
      <c r="H153" s="1">
        <v>4.7159223590000003</v>
      </c>
      <c r="I153" s="1">
        <v>1.1600000000000001E-7</v>
      </c>
      <c r="J153" s="1">
        <v>1.47E-5</v>
      </c>
    </row>
    <row r="154" spans="1:10" x14ac:dyDescent="0.55000000000000004">
      <c r="A154" s="1" t="s">
        <v>18</v>
      </c>
      <c r="B154" s="1">
        <v>115313907</v>
      </c>
      <c r="C154" s="1">
        <v>115314500</v>
      </c>
      <c r="D154" s="1" t="s">
        <v>15</v>
      </c>
      <c r="E154" s="1" t="s">
        <v>727</v>
      </c>
      <c r="F154" s="1"/>
      <c r="G154" s="1">
        <v>-4.7058695139999998</v>
      </c>
      <c r="H154" s="1">
        <v>4.7058695139999998</v>
      </c>
      <c r="I154" s="1">
        <v>2.299354E-3</v>
      </c>
      <c r="J154" s="1">
        <v>3.3623253999999998E-2</v>
      </c>
    </row>
    <row r="155" spans="1:10" x14ac:dyDescent="0.55000000000000004">
      <c r="A155" s="1" t="s">
        <v>127</v>
      </c>
      <c r="B155" s="1">
        <v>221313850</v>
      </c>
      <c r="C155" s="1">
        <v>221315070</v>
      </c>
      <c r="D155" s="1" t="s">
        <v>15</v>
      </c>
      <c r="E155" s="1" t="s">
        <v>172</v>
      </c>
      <c r="F155" s="1"/>
      <c r="G155" s="1">
        <v>-4.6868554299999996</v>
      </c>
      <c r="H155" s="1">
        <v>4.6868554299999996</v>
      </c>
      <c r="I155" s="1">
        <v>4.8000000000000001E-5</v>
      </c>
      <c r="J155" s="1">
        <v>2.023782E-3</v>
      </c>
    </row>
    <row r="156" spans="1:10" x14ac:dyDescent="0.55000000000000004">
      <c r="A156" s="1" t="s">
        <v>14</v>
      </c>
      <c r="B156" s="1">
        <v>3483034</v>
      </c>
      <c r="C156" s="1">
        <v>3484152</v>
      </c>
      <c r="D156" s="1" t="s">
        <v>15</v>
      </c>
      <c r="E156" s="1" t="s">
        <v>19</v>
      </c>
      <c r="F156" s="1"/>
      <c r="G156" s="1">
        <v>-4.678938649</v>
      </c>
      <c r="H156" s="1">
        <v>4.678938649</v>
      </c>
      <c r="I156" s="1">
        <v>2.8500000000000002E-5</v>
      </c>
      <c r="J156" s="1">
        <v>1.330199E-3</v>
      </c>
    </row>
    <row r="157" spans="1:10" x14ac:dyDescent="0.55000000000000004">
      <c r="A157" s="1" t="s">
        <v>36</v>
      </c>
      <c r="B157" s="1">
        <v>141124060</v>
      </c>
      <c r="C157" s="1">
        <v>141127962</v>
      </c>
      <c r="D157" s="1" t="s">
        <v>22</v>
      </c>
      <c r="E157" s="1" t="s">
        <v>87</v>
      </c>
      <c r="F157" s="1"/>
      <c r="G157" s="1">
        <v>-4.678938649</v>
      </c>
      <c r="H157" s="1">
        <v>4.678938649</v>
      </c>
      <c r="I157" s="1">
        <v>3.5107500000000001E-4</v>
      </c>
      <c r="J157" s="1">
        <v>8.8262419999999998E-3</v>
      </c>
    </row>
    <row r="158" spans="1:10" x14ac:dyDescent="0.55000000000000004">
      <c r="A158" s="1" t="s">
        <v>26</v>
      </c>
      <c r="B158" s="1">
        <v>226208443</v>
      </c>
      <c r="C158" s="1">
        <v>226212070</v>
      </c>
      <c r="D158" s="1" t="s">
        <v>22</v>
      </c>
      <c r="E158" s="1" t="s">
        <v>863</v>
      </c>
      <c r="F158" s="1" t="s">
        <v>1854</v>
      </c>
      <c r="G158" s="1">
        <v>-4.6692787869999997</v>
      </c>
      <c r="H158" s="1">
        <v>4.6692787869999997</v>
      </c>
      <c r="I158" s="1">
        <v>5.8756100000000001E-4</v>
      </c>
      <c r="J158" s="1">
        <v>1.2722069000000001E-2</v>
      </c>
    </row>
    <row r="159" spans="1:10" x14ac:dyDescent="0.55000000000000004">
      <c r="A159" s="1" t="s">
        <v>32</v>
      </c>
      <c r="B159" s="1">
        <v>209948053</v>
      </c>
      <c r="C159" s="1">
        <v>209950305</v>
      </c>
      <c r="D159" s="1" t="s">
        <v>15</v>
      </c>
      <c r="E159" s="1" t="s">
        <v>703</v>
      </c>
      <c r="F159" s="1"/>
      <c r="G159" s="1">
        <v>-4.6637901169999996</v>
      </c>
      <c r="H159" s="1">
        <v>4.6637901169999996</v>
      </c>
      <c r="I159" s="1">
        <v>4.9646900000000003E-4</v>
      </c>
      <c r="J159" s="1">
        <v>1.139249E-2</v>
      </c>
    </row>
    <row r="160" spans="1:10" x14ac:dyDescent="0.55000000000000004">
      <c r="A160" s="1" t="s">
        <v>32</v>
      </c>
      <c r="B160" s="1">
        <v>229547792</v>
      </c>
      <c r="C160" s="1">
        <v>229551631</v>
      </c>
      <c r="D160" s="1" t="s">
        <v>22</v>
      </c>
      <c r="E160" s="1" t="s">
        <v>87</v>
      </c>
      <c r="F160" s="1"/>
      <c r="G160" s="1">
        <v>-4.6637901169999996</v>
      </c>
      <c r="H160" s="1">
        <v>4.6637901169999996</v>
      </c>
      <c r="I160" s="1">
        <v>9.3666699999999997E-4</v>
      </c>
      <c r="J160" s="1">
        <v>1.7964824000000001E-2</v>
      </c>
    </row>
    <row r="161" spans="1:10" x14ac:dyDescent="0.55000000000000004">
      <c r="A161" s="1" t="s">
        <v>18</v>
      </c>
      <c r="B161" s="1">
        <v>110021747</v>
      </c>
      <c r="C161" s="1">
        <v>110022220</v>
      </c>
      <c r="D161" s="1" t="s">
        <v>22</v>
      </c>
      <c r="E161" s="1"/>
      <c r="F161" s="1"/>
      <c r="G161" s="1">
        <v>-4.6503944969999997</v>
      </c>
      <c r="H161" s="1">
        <v>4.6503944969999997</v>
      </c>
      <c r="I161" s="1">
        <v>5.0699999999999997E-11</v>
      </c>
      <c r="J161" s="1">
        <v>1.9399999999999998E-8</v>
      </c>
    </row>
    <row r="162" spans="1:10" x14ac:dyDescent="0.55000000000000004">
      <c r="A162" s="1" t="s">
        <v>54</v>
      </c>
      <c r="B162" s="1">
        <v>181865412</v>
      </c>
      <c r="C162" s="1">
        <v>181870109</v>
      </c>
      <c r="D162" s="1" t="s">
        <v>22</v>
      </c>
      <c r="E162" s="1" t="s">
        <v>1658</v>
      </c>
      <c r="F162" s="1" t="s">
        <v>6754</v>
      </c>
      <c r="G162" s="1">
        <v>-4.6405584319999997</v>
      </c>
      <c r="H162" s="1">
        <v>4.6405584319999997</v>
      </c>
      <c r="I162" s="1">
        <v>7.0491300000000005E-4</v>
      </c>
      <c r="J162" s="1">
        <v>1.4569834E-2</v>
      </c>
    </row>
    <row r="163" spans="1:10" x14ac:dyDescent="0.55000000000000004">
      <c r="A163" s="1" t="s">
        <v>26</v>
      </c>
      <c r="B163" s="1">
        <v>220356566</v>
      </c>
      <c r="C163" s="1">
        <v>220359721</v>
      </c>
      <c r="D163" s="1" t="s">
        <v>22</v>
      </c>
      <c r="E163" s="1" t="s">
        <v>3519</v>
      </c>
      <c r="F163" s="1"/>
      <c r="G163" s="1">
        <v>-4.6349506370000002</v>
      </c>
      <c r="H163" s="1">
        <v>4.6349506370000002</v>
      </c>
      <c r="I163" s="1">
        <v>9.3672700000000005E-4</v>
      </c>
      <c r="J163" s="1">
        <v>1.7964824000000001E-2</v>
      </c>
    </row>
    <row r="164" spans="1:10" x14ac:dyDescent="0.55000000000000004">
      <c r="A164" s="1" t="s">
        <v>14</v>
      </c>
      <c r="B164" s="1">
        <v>225529406</v>
      </c>
      <c r="C164" s="1">
        <v>225530522</v>
      </c>
      <c r="D164" s="1" t="s">
        <v>15</v>
      </c>
      <c r="E164" s="1"/>
      <c r="F164" s="1"/>
      <c r="G164" s="1">
        <v>-4.6349506370000002</v>
      </c>
      <c r="H164" s="1">
        <v>4.6349506370000002</v>
      </c>
      <c r="I164" s="1">
        <v>2.7695580000000001E-3</v>
      </c>
      <c r="J164" s="1">
        <v>3.8503504000000001E-2</v>
      </c>
    </row>
    <row r="165" spans="1:10" x14ac:dyDescent="0.55000000000000004">
      <c r="A165" s="1" t="s">
        <v>151</v>
      </c>
      <c r="B165" s="1">
        <v>217406320</v>
      </c>
      <c r="C165" s="1">
        <v>217410040</v>
      </c>
      <c r="D165" s="1" t="s">
        <v>22</v>
      </c>
      <c r="E165" s="1" t="s">
        <v>831</v>
      </c>
      <c r="F165" s="1" t="s">
        <v>2502</v>
      </c>
      <c r="G165" s="1">
        <v>-4.5951892430000001</v>
      </c>
      <c r="H165" s="1">
        <v>4.5951892430000001</v>
      </c>
      <c r="I165" s="1">
        <v>1.333746E-3</v>
      </c>
      <c r="J165" s="1">
        <v>2.3124127000000001E-2</v>
      </c>
    </row>
    <row r="166" spans="1:10" x14ac:dyDescent="0.55000000000000004">
      <c r="A166" s="1" t="s">
        <v>127</v>
      </c>
      <c r="B166" s="1">
        <v>607592</v>
      </c>
      <c r="C166" s="1">
        <v>609092</v>
      </c>
      <c r="D166" s="1" t="s">
        <v>15</v>
      </c>
      <c r="E166" s="1"/>
      <c r="F166" s="1"/>
      <c r="G166" s="1">
        <v>-4.57564685</v>
      </c>
      <c r="H166" s="1">
        <v>4.57564685</v>
      </c>
      <c r="I166" s="1">
        <v>2.3853989999999999E-3</v>
      </c>
      <c r="J166" s="1">
        <v>3.4338723000000002E-2</v>
      </c>
    </row>
    <row r="167" spans="1:10" x14ac:dyDescent="0.55000000000000004">
      <c r="A167" s="1" t="s">
        <v>45</v>
      </c>
      <c r="B167" s="1">
        <v>257611628</v>
      </c>
      <c r="C167" s="1">
        <v>257614858</v>
      </c>
      <c r="D167" s="1" t="s">
        <v>22</v>
      </c>
      <c r="E167" s="1" t="s">
        <v>2278</v>
      </c>
      <c r="F167" s="1"/>
      <c r="G167" s="1">
        <v>-4.5640651600000002</v>
      </c>
      <c r="H167" s="1">
        <v>4.5640651600000002</v>
      </c>
      <c r="I167" s="1">
        <v>2.4750670000000001E-3</v>
      </c>
      <c r="J167" s="1">
        <v>3.524364E-2</v>
      </c>
    </row>
    <row r="168" spans="1:10" x14ac:dyDescent="0.55000000000000004">
      <c r="A168" s="1" t="s">
        <v>45</v>
      </c>
      <c r="B168" s="1">
        <v>257620714</v>
      </c>
      <c r="C168" s="1">
        <v>257624720</v>
      </c>
      <c r="D168" s="1" t="s">
        <v>22</v>
      </c>
      <c r="E168" s="1" t="s">
        <v>87</v>
      </c>
      <c r="F168" s="1"/>
      <c r="G168" s="1">
        <v>-4.5414889250000003</v>
      </c>
      <c r="H168" s="1">
        <v>4.5414889250000003</v>
      </c>
      <c r="I168" s="1">
        <v>6.2419600000000004E-4</v>
      </c>
      <c r="J168" s="1">
        <v>1.3344382E-2</v>
      </c>
    </row>
    <row r="169" spans="1:10" x14ac:dyDescent="0.55000000000000004">
      <c r="A169" s="1" t="s">
        <v>32</v>
      </c>
      <c r="B169" s="1">
        <v>227862822</v>
      </c>
      <c r="C169" s="1">
        <v>227864351</v>
      </c>
      <c r="D169" s="1" t="s">
        <v>22</v>
      </c>
      <c r="E169" s="1" t="s">
        <v>23</v>
      </c>
      <c r="F169" s="1" t="s">
        <v>466</v>
      </c>
      <c r="G169" s="1">
        <v>-4.4898662629999997</v>
      </c>
      <c r="H169" s="1">
        <v>4.4898662629999997</v>
      </c>
      <c r="I169" s="1">
        <v>1.15E-9</v>
      </c>
      <c r="J169" s="1">
        <v>3.0100000000000001E-7</v>
      </c>
    </row>
    <row r="170" spans="1:10" x14ac:dyDescent="0.55000000000000004">
      <c r="A170" s="1" t="s">
        <v>32</v>
      </c>
      <c r="B170" s="1">
        <v>98085527</v>
      </c>
      <c r="C170" s="1">
        <v>98088887</v>
      </c>
      <c r="D170" s="1" t="s">
        <v>15</v>
      </c>
      <c r="E170" s="1" t="s">
        <v>336</v>
      </c>
      <c r="F170" s="1"/>
      <c r="G170" s="1">
        <v>-4.4883136370000001</v>
      </c>
      <c r="H170" s="1">
        <v>4.4883136370000001</v>
      </c>
      <c r="I170" s="1">
        <v>1.37E-15</v>
      </c>
      <c r="J170" s="1">
        <v>2.1600000000000001E-12</v>
      </c>
    </row>
    <row r="171" spans="1:10" x14ac:dyDescent="0.55000000000000004">
      <c r="A171" s="1" t="s">
        <v>65</v>
      </c>
      <c r="B171" s="1">
        <v>11410586</v>
      </c>
      <c r="C171" s="1">
        <v>11420195</v>
      </c>
      <c r="D171" s="1" t="s">
        <v>15</v>
      </c>
      <c r="E171" s="1" t="s">
        <v>1010</v>
      </c>
      <c r="F171" s="1"/>
      <c r="G171" s="1">
        <v>-4.4789755600000003</v>
      </c>
      <c r="H171" s="1">
        <v>4.4789755600000003</v>
      </c>
      <c r="I171" s="1">
        <v>6.37E-6</v>
      </c>
      <c r="J171" s="1">
        <v>4.0076199999999998E-4</v>
      </c>
    </row>
    <row r="172" spans="1:10" x14ac:dyDescent="0.55000000000000004">
      <c r="A172" s="1" t="s">
        <v>54</v>
      </c>
      <c r="B172" s="1">
        <v>85539081</v>
      </c>
      <c r="C172" s="1">
        <v>85539869</v>
      </c>
      <c r="D172" s="1" t="s">
        <v>22</v>
      </c>
      <c r="E172" s="1" t="s">
        <v>19</v>
      </c>
      <c r="F172" s="1"/>
      <c r="G172" s="1">
        <v>-4.472629811</v>
      </c>
      <c r="H172" s="1">
        <v>4.472629811</v>
      </c>
      <c r="I172" s="1">
        <v>3.5700000000000001E-6</v>
      </c>
      <c r="J172" s="1">
        <v>2.4968100000000002E-4</v>
      </c>
    </row>
    <row r="173" spans="1:10" x14ac:dyDescent="0.55000000000000004">
      <c r="A173" s="1" t="s">
        <v>65</v>
      </c>
      <c r="B173" s="1">
        <v>4850147</v>
      </c>
      <c r="C173" s="1">
        <v>4853353</v>
      </c>
      <c r="D173" s="1" t="s">
        <v>22</v>
      </c>
      <c r="E173" s="1" t="s">
        <v>2328</v>
      </c>
      <c r="F173" s="1"/>
      <c r="G173" s="1">
        <v>-4.4720598149999997</v>
      </c>
      <c r="H173" s="1">
        <v>4.4720598149999997</v>
      </c>
      <c r="I173" s="1">
        <v>2.07147E-4</v>
      </c>
      <c r="J173" s="1">
        <v>6.0597560000000003E-3</v>
      </c>
    </row>
    <row r="174" spans="1:10" x14ac:dyDescent="0.55000000000000004">
      <c r="A174" s="1" t="s">
        <v>65</v>
      </c>
      <c r="B174" s="1">
        <v>197627699</v>
      </c>
      <c r="C174" s="1">
        <v>197630975</v>
      </c>
      <c r="D174" s="1" t="s">
        <v>22</v>
      </c>
      <c r="E174" s="1" t="s">
        <v>5052</v>
      </c>
      <c r="F174" s="1" t="s">
        <v>1296</v>
      </c>
      <c r="G174" s="1">
        <v>-4.4648893620000001</v>
      </c>
      <c r="H174" s="1">
        <v>4.4648893620000001</v>
      </c>
      <c r="I174" s="1">
        <v>1.1600000000000001E-7</v>
      </c>
      <c r="J174" s="1">
        <v>1.47E-5</v>
      </c>
    </row>
    <row r="175" spans="1:10" x14ac:dyDescent="0.55000000000000004">
      <c r="A175" s="1" t="s">
        <v>54</v>
      </c>
      <c r="B175" s="1">
        <v>40084779</v>
      </c>
      <c r="C175" s="1">
        <v>40085342</v>
      </c>
      <c r="D175" s="1" t="s">
        <v>22</v>
      </c>
      <c r="E175" s="1" t="s">
        <v>735</v>
      </c>
      <c r="F175" s="1"/>
      <c r="G175" s="1">
        <v>-4.4501486139999997</v>
      </c>
      <c r="H175" s="1">
        <v>4.4501486139999997</v>
      </c>
      <c r="I175" s="1">
        <v>1.5999999999999999E-5</v>
      </c>
      <c r="J175" s="1">
        <v>8.2622900000000005E-4</v>
      </c>
    </row>
    <row r="176" spans="1:10" x14ac:dyDescent="0.55000000000000004">
      <c r="A176" s="1" t="s">
        <v>14</v>
      </c>
      <c r="B176" s="1">
        <v>19569453</v>
      </c>
      <c r="C176" s="1">
        <v>19572422</v>
      </c>
      <c r="D176" s="1" t="s">
        <v>22</v>
      </c>
      <c r="E176" s="1" t="s">
        <v>6929</v>
      </c>
      <c r="F176" s="1"/>
      <c r="G176" s="1">
        <v>-4.4458359869999997</v>
      </c>
      <c r="H176" s="1">
        <v>4.4458359869999997</v>
      </c>
      <c r="I176" s="1">
        <v>9.8099999999999999E-5</v>
      </c>
      <c r="J176" s="1">
        <v>3.476921E-3</v>
      </c>
    </row>
    <row r="177" spans="1:10" x14ac:dyDescent="0.55000000000000004">
      <c r="A177" s="1" t="s">
        <v>42</v>
      </c>
      <c r="B177" s="1">
        <v>13939029</v>
      </c>
      <c r="C177" s="1">
        <v>13940111</v>
      </c>
      <c r="D177" s="1" t="s">
        <v>15</v>
      </c>
      <c r="E177" s="1" t="s">
        <v>858</v>
      </c>
      <c r="F177" s="1"/>
      <c r="G177" s="1">
        <v>-4.4442185250000001</v>
      </c>
      <c r="H177" s="1">
        <v>4.4442185250000001</v>
      </c>
      <c r="I177" s="1">
        <v>2.01E-10</v>
      </c>
      <c r="J177" s="1">
        <v>6.6500000000000007E-8</v>
      </c>
    </row>
    <row r="178" spans="1:10" x14ac:dyDescent="0.55000000000000004">
      <c r="A178" s="1" t="s">
        <v>32</v>
      </c>
      <c r="B178" s="1">
        <v>231145650</v>
      </c>
      <c r="C178" s="1">
        <v>231149542</v>
      </c>
      <c r="D178" s="1" t="s">
        <v>15</v>
      </c>
      <c r="E178" s="1" t="s">
        <v>621</v>
      </c>
      <c r="F178" s="1"/>
      <c r="G178" s="1">
        <v>-4.4393419380000001</v>
      </c>
      <c r="H178" s="1">
        <v>4.4393419380000001</v>
      </c>
      <c r="I178" s="1">
        <v>3.5200000000000002E-6</v>
      </c>
      <c r="J178" s="1">
        <v>2.4747000000000001E-4</v>
      </c>
    </row>
    <row r="179" spans="1:10" x14ac:dyDescent="0.55000000000000004">
      <c r="A179" s="1" t="s">
        <v>151</v>
      </c>
      <c r="B179" s="1">
        <v>207578157</v>
      </c>
      <c r="C179" s="1">
        <v>207579395</v>
      </c>
      <c r="D179" s="1" t="s">
        <v>15</v>
      </c>
      <c r="E179" s="1" t="s">
        <v>297</v>
      </c>
      <c r="F179" s="1"/>
      <c r="G179" s="1">
        <v>-4.4345945349999996</v>
      </c>
      <c r="H179" s="1">
        <v>4.4345945349999996</v>
      </c>
      <c r="I179" s="1">
        <v>1.3200000000000001E-5</v>
      </c>
      <c r="J179" s="1">
        <v>7.1303100000000004E-4</v>
      </c>
    </row>
    <row r="180" spans="1:10" x14ac:dyDescent="0.55000000000000004">
      <c r="A180" s="1" t="s">
        <v>36</v>
      </c>
      <c r="B180" s="1">
        <v>2519898</v>
      </c>
      <c r="C180" s="1">
        <v>2522552</v>
      </c>
      <c r="D180" s="1" t="s">
        <v>22</v>
      </c>
      <c r="E180" s="1" t="s">
        <v>87</v>
      </c>
      <c r="F180" s="1"/>
      <c r="G180" s="1">
        <v>-4.4082062950000003</v>
      </c>
      <c r="H180" s="1">
        <v>4.4082062950000003</v>
      </c>
      <c r="I180" s="1">
        <v>2.3313829999999998E-3</v>
      </c>
      <c r="J180" s="1">
        <v>3.3870168999999999E-2</v>
      </c>
    </row>
    <row r="181" spans="1:10" x14ac:dyDescent="0.55000000000000004">
      <c r="A181" s="1" t="s">
        <v>54</v>
      </c>
      <c r="B181" s="1">
        <v>196769685</v>
      </c>
      <c r="C181" s="1">
        <v>196770065</v>
      </c>
      <c r="D181" s="1" t="s">
        <v>22</v>
      </c>
      <c r="E181" s="1" t="s">
        <v>2524</v>
      </c>
      <c r="F181" s="1"/>
      <c r="G181" s="1">
        <v>-4.4016977879999999</v>
      </c>
      <c r="H181" s="1">
        <v>4.4016977879999999</v>
      </c>
      <c r="I181" s="1">
        <v>5.9100000000000002E-6</v>
      </c>
      <c r="J181" s="1">
        <v>3.7982000000000001E-4</v>
      </c>
    </row>
    <row r="182" spans="1:10" x14ac:dyDescent="0.55000000000000004">
      <c r="A182" s="1" t="s">
        <v>54</v>
      </c>
      <c r="B182" s="1">
        <v>179285341</v>
      </c>
      <c r="C182" s="1">
        <v>179286210</v>
      </c>
      <c r="D182" s="1" t="s">
        <v>22</v>
      </c>
      <c r="E182" s="1" t="s">
        <v>110</v>
      </c>
      <c r="F182" s="1"/>
      <c r="G182" s="1">
        <v>-4.3962830520000002</v>
      </c>
      <c r="H182" s="1">
        <v>4.3962830520000002</v>
      </c>
      <c r="I182" s="1">
        <v>2.2050009999999998E-3</v>
      </c>
      <c r="J182" s="1">
        <v>3.261472E-2</v>
      </c>
    </row>
    <row r="183" spans="1:10" x14ac:dyDescent="0.55000000000000004">
      <c r="A183" s="1" t="s">
        <v>32</v>
      </c>
      <c r="B183" s="1">
        <v>210564111</v>
      </c>
      <c r="C183" s="1">
        <v>210565387</v>
      </c>
      <c r="D183" s="1" t="s">
        <v>22</v>
      </c>
      <c r="E183" s="1" t="s">
        <v>1276</v>
      </c>
      <c r="F183" s="1"/>
      <c r="G183" s="1">
        <v>-4.3923174229999997</v>
      </c>
      <c r="H183" s="1">
        <v>4.3923174229999997</v>
      </c>
      <c r="I183" s="1">
        <v>2.645906E-3</v>
      </c>
      <c r="J183" s="1">
        <v>3.7139984000000001E-2</v>
      </c>
    </row>
    <row r="184" spans="1:10" x14ac:dyDescent="0.55000000000000004">
      <c r="A184" s="1" t="s">
        <v>14</v>
      </c>
      <c r="B184" s="1">
        <v>19092110</v>
      </c>
      <c r="C184" s="1">
        <v>19095083</v>
      </c>
      <c r="D184" s="1" t="s">
        <v>22</v>
      </c>
      <c r="E184" s="1" t="s">
        <v>178</v>
      </c>
      <c r="F184" s="1" t="s">
        <v>7259</v>
      </c>
      <c r="G184" s="1">
        <v>-4.3443924669999996</v>
      </c>
      <c r="H184" s="1">
        <v>4.3443924669999996</v>
      </c>
      <c r="I184" s="1">
        <v>5.22E-6</v>
      </c>
      <c r="J184" s="1">
        <v>3.4195900000000002E-4</v>
      </c>
    </row>
    <row r="185" spans="1:10" x14ac:dyDescent="0.55000000000000004">
      <c r="A185" s="1" t="s">
        <v>36</v>
      </c>
      <c r="B185" s="1">
        <v>123750118</v>
      </c>
      <c r="C185" s="1">
        <v>123752688</v>
      </c>
      <c r="D185" s="1" t="s">
        <v>15</v>
      </c>
      <c r="E185" s="1" t="s">
        <v>2254</v>
      </c>
      <c r="F185" s="1"/>
      <c r="G185" s="1">
        <v>-4.3384792709999997</v>
      </c>
      <c r="H185" s="1">
        <v>4.3384792709999997</v>
      </c>
      <c r="I185" s="1">
        <v>1.2917500000000001E-4</v>
      </c>
      <c r="J185" s="1">
        <v>4.3283749999999998E-3</v>
      </c>
    </row>
    <row r="186" spans="1:10" x14ac:dyDescent="0.55000000000000004">
      <c r="A186" s="1" t="s">
        <v>18</v>
      </c>
      <c r="B186" s="1">
        <v>133738353</v>
      </c>
      <c r="C186" s="1">
        <v>133744776</v>
      </c>
      <c r="D186" s="1" t="s">
        <v>15</v>
      </c>
      <c r="E186" s="1" t="s">
        <v>1276</v>
      </c>
      <c r="F186" s="1"/>
      <c r="G186" s="1">
        <v>-4.3381550329999996</v>
      </c>
      <c r="H186" s="1">
        <v>4.3381550329999996</v>
      </c>
      <c r="I186" s="1">
        <v>1.17E-7</v>
      </c>
      <c r="J186" s="1">
        <v>1.47E-5</v>
      </c>
    </row>
    <row r="187" spans="1:10" x14ac:dyDescent="0.55000000000000004">
      <c r="A187" s="1" t="s">
        <v>14</v>
      </c>
      <c r="B187" s="1">
        <v>257296094</v>
      </c>
      <c r="C187" s="1">
        <v>257296795</v>
      </c>
      <c r="D187" s="1" t="s">
        <v>22</v>
      </c>
      <c r="E187" s="1" t="s">
        <v>1106</v>
      </c>
      <c r="F187" s="1"/>
      <c r="G187" s="1">
        <v>-4.3193094329999999</v>
      </c>
      <c r="H187" s="1">
        <v>4.3193094329999999</v>
      </c>
      <c r="I187" s="1">
        <v>1.4600000000000001E-5</v>
      </c>
      <c r="J187" s="1">
        <v>7.7037899999999996E-4</v>
      </c>
    </row>
    <row r="188" spans="1:10" x14ac:dyDescent="0.55000000000000004">
      <c r="A188" s="1" t="s">
        <v>18</v>
      </c>
      <c r="B188" s="1">
        <v>154943111</v>
      </c>
      <c r="C188" s="1">
        <v>154944553</v>
      </c>
      <c r="D188" s="1" t="s">
        <v>22</v>
      </c>
      <c r="E188" s="1"/>
      <c r="F188" s="1"/>
      <c r="G188" s="1">
        <v>-4.3101371769999997</v>
      </c>
      <c r="H188" s="1">
        <v>4.3101371769999997</v>
      </c>
      <c r="I188" s="1">
        <v>8.7199999999999994E-11</v>
      </c>
      <c r="J188" s="1">
        <v>3.03E-8</v>
      </c>
    </row>
    <row r="189" spans="1:10" x14ac:dyDescent="0.55000000000000004">
      <c r="A189" s="1" t="s">
        <v>151</v>
      </c>
      <c r="B189" s="1">
        <v>48493456</v>
      </c>
      <c r="C189" s="1">
        <v>48493857</v>
      </c>
      <c r="D189" s="1" t="s">
        <v>15</v>
      </c>
      <c r="E189" s="1"/>
      <c r="F189" s="1"/>
      <c r="G189" s="1">
        <v>-4.2986029879999998</v>
      </c>
      <c r="H189" s="1">
        <v>4.2986029879999998</v>
      </c>
      <c r="I189" s="1">
        <v>2.0371999999999999E-3</v>
      </c>
      <c r="J189" s="1">
        <v>3.1124839000000001E-2</v>
      </c>
    </row>
    <row r="190" spans="1:10" x14ac:dyDescent="0.55000000000000004">
      <c r="A190" s="1" t="s">
        <v>36</v>
      </c>
      <c r="B190" s="1">
        <v>125950732</v>
      </c>
      <c r="C190" s="1">
        <v>125951688</v>
      </c>
      <c r="D190" s="1" t="s">
        <v>15</v>
      </c>
      <c r="E190" s="1"/>
      <c r="F190" s="1"/>
      <c r="G190" s="1">
        <v>-4.2572269230000002</v>
      </c>
      <c r="H190" s="1">
        <v>4.2572269230000002</v>
      </c>
      <c r="I190" s="1">
        <v>1.9774229999999999E-3</v>
      </c>
      <c r="J190" s="1">
        <v>3.0487104000000001E-2</v>
      </c>
    </row>
    <row r="191" spans="1:10" x14ac:dyDescent="0.55000000000000004">
      <c r="A191" s="1" t="s">
        <v>36</v>
      </c>
      <c r="B191" s="1">
        <v>111168715</v>
      </c>
      <c r="C191" s="1">
        <v>111169107</v>
      </c>
      <c r="D191" s="1" t="s">
        <v>22</v>
      </c>
      <c r="E191" s="1" t="s">
        <v>33</v>
      </c>
      <c r="F191" s="1"/>
      <c r="G191" s="1">
        <v>-4.2469568190000002</v>
      </c>
      <c r="H191" s="1">
        <v>4.2469568190000002</v>
      </c>
      <c r="I191" s="1">
        <v>2.6400000000000001E-5</v>
      </c>
      <c r="J191" s="1">
        <v>1.2534219999999999E-3</v>
      </c>
    </row>
    <row r="192" spans="1:10" x14ac:dyDescent="0.55000000000000004">
      <c r="A192" s="1" t="s">
        <v>45</v>
      </c>
      <c r="B192" s="1">
        <v>257662684</v>
      </c>
      <c r="C192" s="1">
        <v>257665323</v>
      </c>
      <c r="D192" s="1" t="s">
        <v>22</v>
      </c>
      <c r="E192" s="1" t="s">
        <v>87</v>
      </c>
      <c r="F192" s="1"/>
      <c r="G192" s="1">
        <v>-4.2416944379999997</v>
      </c>
      <c r="H192" s="1">
        <v>4.2416944379999997</v>
      </c>
      <c r="I192" s="1">
        <v>2.1299999999999999E-6</v>
      </c>
      <c r="J192" s="1">
        <v>1.65062E-4</v>
      </c>
    </row>
    <row r="193" spans="1:10" x14ac:dyDescent="0.55000000000000004">
      <c r="A193" s="1" t="s">
        <v>14</v>
      </c>
      <c r="B193" s="1">
        <v>238709259</v>
      </c>
      <c r="C193" s="1">
        <v>238710665</v>
      </c>
      <c r="D193" s="1" t="s">
        <v>15</v>
      </c>
      <c r="E193" s="1"/>
      <c r="F193" s="1"/>
      <c r="G193" s="1">
        <v>-4.2377653310000003</v>
      </c>
      <c r="H193" s="1">
        <v>4.2377653310000003</v>
      </c>
      <c r="I193" s="1">
        <v>2.9700000000000001E-17</v>
      </c>
      <c r="J193" s="1">
        <v>7.8199999999999997E-14</v>
      </c>
    </row>
    <row r="194" spans="1:10" x14ac:dyDescent="0.55000000000000004">
      <c r="A194" s="1" t="s">
        <v>42</v>
      </c>
      <c r="B194" s="1">
        <v>15881898</v>
      </c>
      <c r="C194" s="1">
        <v>15884111</v>
      </c>
      <c r="D194" s="1" t="s">
        <v>15</v>
      </c>
      <c r="E194" s="1" t="s">
        <v>2012</v>
      </c>
      <c r="F194" s="1"/>
      <c r="G194" s="1">
        <v>-4.2202126120000001</v>
      </c>
      <c r="H194" s="1">
        <v>4.2202126120000001</v>
      </c>
      <c r="I194" s="1">
        <v>2.02E-10</v>
      </c>
      <c r="J194" s="1">
        <v>6.6500000000000007E-8</v>
      </c>
    </row>
    <row r="195" spans="1:10" x14ac:dyDescent="0.55000000000000004">
      <c r="A195" s="1" t="s">
        <v>18</v>
      </c>
      <c r="B195" s="1">
        <v>150458458</v>
      </c>
      <c r="C195" s="1">
        <v>150460534</v>
      </c>
      <c r="D195" s="1" t="s">
        <v>15</v>
      </c>
      <c r="E195" s="1" t="s">
        <v>1562</v>
      </c>
      <c r="F195" s="1" t="s">
        <v>1563</v>
      </c>
      <c r="G195" s="1">
        <v>-4.2195602450000003</v>
      </c>
      <c r="H195" s="1">
        <v>4.2195602450000003</v>
      </c>
      <c r="I195" s="1">
        <v>2.49965E-4</v>
      </c>
      <c r="J195" s="1">
        <v>6.9127099999999999E-3</v>
      </c>
    </row>
    <row r="196" spans="1:10" x14ac:dyDescent="0.55000000000000004">
      <c r="A196" s="1" t="s">
        <v>14</v>
      </c>
      <c r="B196" s="1">
        <v>218338505</v>
      </c>
      <c r="C196" s="1">
        <v>218344163</v>
      </c>
      <c r="D196" s="1" t="s">
        <v>15</v>
      </c>
      <c r="E196" s="1" t="s">
        <v>510</v>
      </c>
      <c r="F196" s="1"/>
      <c r="G196" s="1">
        <v>-4.2110283119999998</v>
      </c>
      <c r="H196" s="1">
        <v>4.2110283119999998</v>
      </c>
      <c r="I196" s="1">
        <v>7.0200000000000001E-7</v>
      </c>
      <c r="J196" s="1">
        <v>6.4900000000000005E-5</v>
      </c>
    </row>
    <row r="197" spans="1:10" x14ac:dyDescent="0.55000000000000004">
      <c r="A197" s="1" t="s">
        <v>18</v>
      </c>
      <c r="B197" s="1">
        <v>133386900</v>
      </c>
      <c r="C197" s="1">
        <v>133387385</v>
      </c>
      <c r="D197" s="1" t="s">
        <v>15</v>
      </c>
      <c r="E197" s="1" t="s">
        <v>5052</v>
      </c>
      <c r="F197" s="1" t="s">
        <v>6378</v>
      </c>
      <c r="G197" s="1">
        <v>-4.2009518970000004</v>
      </c>
      <c r="H197" s="1">
        <v>4.2009518970000004</v>
      </c>
      <c r="I197" s="1">
        <v>8.4700000000000002E-6</v>
      </c>
      <c r="J197" s="1">
        <v>5.0302400000000003E-4</v>
      </c>
    </row>
    <row r="198" spans="1:10" x14ac:dyDescent="0.55000000000000004">
      <c r="A198" s="1" t="s">
        <v>42</v>
      </c>
      <c r="B198" s="1">
        <v>143454351</v>
      </c>
      <c r="C198" s="1">
        <v>143455721</v>
      </c>
      <c r="D198" s="1" t="s">
        <v>15</v>
      </c>
      <c r="E198" s="1" t="s">
        <v>561</v>
      </c>
      <c r="F198" s="1"/>
      <c r="G198" s="1">
        <v>-4.1621016419999997</v>
      </c>
      <c r="H198" s="1">
        <v>4.1621016419999997</v>
      </c>
      <c r="I198" s="1">
        <v>2.260265E-3</v>
      </c>
      <c r="J198" s="1">
        <v>3.3224484999999998E-2</v>
      </c>
    </row>
    <row r="199" spans="1:10" x14ac:dyDescent="0.55000000000000004">
      <c r="A199" s="1" t="s">
        <v>14</v>
      </c>
      <c r="B199" s="1">
        <v>4552116</v>
      </c>
      <c r="C199" s="1">
        <v>4556928</v>
      </c>
      <c r="D199" s="1" t="s">
        <v>22</v>
      </c>
      <c r="E199" s="1"/>
      <c r="F199" s="1"/>
      <c r="G199" s="1">
        <v>-4.1527971050000003</v>
      </c>
      <c r="H199" s="1">
        <v>4.1527971050000003</v>
      </c>
      <c r="I199" s="1">
        <v>1.7779300000000001E-4</v>
      </c>
      <c r="J199" s="1">
        <v>5.3806339999999996E-3</v>
      </c>
    </row>
    <row r="200" spans="1:10" x14ac:dyDescent="0.55000000000000004">
      <c r="A200" s="1" t="s">
        <v>65</v>
      </c>
      <c r="B200" s="1">
        <v>235070713</v>
      </c>
      <c r="C200" s="1">
        <v>235072516</v>
      </c>
      <c r="D200" s="1" t="s">
        <v>22</v>
      </c>
      <c r="E200" s="1" t="s">
        <v>536</v>
      </c>
      <c r="F200" s="1"/>
      <c r="G200" s="1">
        <v>-4.1345838009999998</v>
      </c>
      <c r="H200" s="1">
        <v>4.1345838009999998</v>
      </c>
      <c r="I200" s="1">
        <v>6.6134699999999995E-4</v>
      </c>
      <c r="J200" s="1">
        <v>1.3850832E-2</v>
      </c>
    </row>
    <row r="201" spans="1:10" x14ac:dyDescent="0.55000000000000004">
      <c r="A201" s="1" t="s">
        <v>45</v>
      </c>
      <c r="B201" s="1">
        <v>257530289</v>
      </c>
      <c r="C201" s="1">
        <v>257534152</v>
      </c>
      <c r="D201" s="1" t="s">
        <v>22</v>
      </c>
      <c r="E201" s="1" t="s">
        <v>2278</v>
      </c>
      <c r="F201" s="1"/>
      <c r="G201" s="1">
        <v>-4.1271370359999997</v>
      </c>
      <c r="H201" s="1">
        <v>4.1271370359999997</v>
      </c>
      <c r="I201" s="1">
        <v>1.885849E-3</v>
      </c>
      <c r="J201" s="1">
        <v>2.9558338999999999E-2</v>
      </c>
    </row>
    <row r="202" spans="1:10" x14ac:dyDescent="0.55000000000000004">
      <c r="A202" s="1" t="s">
        <v>127</v>
      </c>
      <c r="B202" s="1">
        <v>7400138</v>
      </c>
      <c r="C202" s="1">
        <v>7400752</v>
      </c>
      <c r="D202" s="1" t="s">
        <v>15</v>
      </c>
      <c r="E202" s="1" t="s">
        <v>23</v>
      </c>
      <c r="F202" s="1"/>
      <c r="G202" s="1">
        <v>-4.0830186480000004</v>
      </c>
      <c r="H202" s="1">
        <v>4.0830186480000004</v>
      </c>
      <c r="I202" s="1">
        <v>1.6479E-4</v>
      </c>
      <c r="J202" s="1">
        <v>5.0979450000000004E-3</v>
      </c>
    </row>
    <row r="203" spans="1:10" x14ac:dyDescent="0.55000000000000004">
      <c r="A203" s="1" t="s">
        <v>54</v>
      </c>
      <c r="B203" s="1">
        <v>216899920</v>
      </c>
      <c r="C203" s="1">
        <v>216902540</v>
      </c>
      <c r="D203" s="1" t="s">
        <v>22</v>
      </c>
      <c r="E203" s="1"/>
      <c r="F203" s="1"/>
      <c r="G203" s="1">
        <v>-4.0820889539999996</v>
      </c>
      <c r="H203" s="1">
        <v>4.0820889539999996</v>
      </c>
      <c r="I203" s="1">
        <v>4.3699999999999998E-5</v>
      </c>
      <c r="J203" s="1">
        <v>1.882112E-3</v>
      </c>
    </row>
    <row r="204" spans="1:10" x14ac:dyDescent="0.55000000000000004">
      <c r="A204" s="1" t="s">
        <v>127</v>
      </c>
      <c r="B204" s="1">
        <v>30977507</v>
      </c>
      <c r="C204" s="1">
        <v>30982896</v>
      </c>
      <c r="D204" s="1" t="s">
        <v>22</v>
      </c>
      <c r="E204" s="1"/>
      <c r="F204" s="1"/>
      <c r="G204" s="1">
        <v>-4.0672473340000002</v>
      </c>
      <c r="H204" s="1">
        <v>4.0672473340000002</v>
      </c>
      <c r="I204" s="1">
        <v>1.7099999999999999E-5</v>
      </c>
      <c r="J204" s="1">
        <v>8.7511000000000002E-4</v>
      </c>
    </row>
    <row r="205" spans="1:10" x14ac:dyDescent="0.55000000000000004">
      <c r="A205" s="1" t="s">
        <v>127</v>
      </c>
      <c r="B205" s="1">
        <v>232715180</v>
      </c>
      <c r="C205" s="1">
        <v>232719833</v>
      </c>
      <c r="D205" s="1" t="s">
        <v>22</v>
      </c>
      <c r="E205" s="1" t="s">
        <v>1519</v>
      </c>
      <c r="F205" s="1"/>
      <c r="G205" s="1">
        <v>-4.0282903970000001</v>
      </c>
      <c r="H205" s="1">
        <v>4.0282903970000001</v>
      </c>
      <c r="I205" s="1">
        <v>1.165838E-3</v>
      </c>
      <c r="J205" s="1">
        <v>2.0981540999999999E-2</v>
      </c>
    </row>
    <row r="206" spans="1:10" x14ac:dyDescent="0.55000000000000004">
      <c r="A206" s="1" t="s">
        <v>18</v>
      </c>
      <c r="B206" s="1">
        <v>110020059</v>
      </c>
      <c r="C206" s="1">
        <v>110020430</v>
      </c>
      <c r="D206" s="1" t="s">
        <v>22</v>
      </c>
      <c r="E206" s="1"/>
      <c r="F206" s="1"/>
      <c r="G206" s="1">
        <v>-4.0153627509999996</v>
      </c>
      <c r="H206" s="1">
        <v>4.0153627509999996</v>
      </c>
      <c r="I206" s="1">
        <v>2.7799999999999999E-9</v>
      </c>
      <c r="J206" s="1">
        <v>6.2699999999999999E-7</v>
      </c>
    </row>
    <row r="207" spans="1:10" x14ac:dyDescent="0.55000000000000004">
      <c r="A207" s="1" t="s">
        <v>54</v>
      </c>
      <c r="B207" s="1">
        <v>217110721</v>
      </c>
      <c r="C207" s="1">
        <v>217111680</v>
      </c>
      <c r="D207" s="1" t="s">
        <v>22</v>
      </c>
      <c r="E207" s="1" t="s">
        <v>7260</v>
      </c>
      <c r="F207" s="1"/>
      <c r="G207" s="1">
        <v>-3.998511304</v>
      </c>
      <c r="H207" s="1">
        <v>3.998511304</v>
      </c>
      <c r="I207" s="1">
        <v>6.4200000000000004E-6</v>
      </c>
      <c r="J207" s="1">
        <v>4.0279299999999998E-4</v>
      </c>
    </row>
    <row r="208" spans="1:10" x14ac:dyDescent="0.55000000000000004">
      <c r="A208" s="1" t="s">
        <v>18</v>
      </c>
      <c r="B208" s="1">
        <v>105050749</v>
      </c>
      <c r="C208" s="1">
        <v>105050922</v>
      </c>
      <c r="D208" s="1" t="s">
        <v>15</v>
      </c>
      <c r="E208" s="1"/>
      <c r="F208" s="1"/>
      <c r="G208" s="1">
        <v>-3.9976621369999998</v>
      </c>
      <c r="H208" s="1">
        <v>3.9976621369999998</v>
      </c>
      <c r="I208" s="1">
        <v>1.9500000000000001E-7</v>
      </c>
      <c r="J208" s="1">
        <v>2.2500000000000001E-5</v>
      </c>
    </row>
    <row r="209" spans="1:10" x14ac:dyDescent="0.55000000000000004">
      <c r="A209" s="1" t="s">
        <v>45</v>
      </c>
      <c r="B209" s="1">
        <v>257601194</v>
      </c>
      <c r="C209" s="1">
        <v>257601985</v>
      </c>
      <c r="D209" s="1" t="s">
        <v>22</v>
      </c>
      <c r="E209" s="1"/>
      <c r="F209" s="1"/>
      <c r="G209" s="1">
        <v>-3.9776552829999998</v>
      </c>
      <c r="H209" s="1">
        <v>3.9776552829999998</v>
      </c>
      <c r="I209" s="1">
        <v>5.5593699999999995E-4</v>
      </c>
      <c r="J209" s="1">
        <v>1.2284608000000001E-2</v>
      </c>
    </row>
    <row r="210" spans="1:10" x14ac:dyDescent="0.55000000000000004">
      <c r="A210" s="1" t="s">
        <v>14</v>
      </c>
      <c r="B210" s="1">
        <v>16078671</v>
      </c>
      <c r="C210" s="1">
        <v>16079060</v>
      </c>
      <c r="D210" s="1" t="s">
        <v>15</v>
      </c>
      <c r="E210" s="1"/>
      <c r="F210" s="1"/>
      <c r="G210" s="1">
        <v>-3.9581118219999998</v>
      </c>
      <c r="H210" s="1">
        <v>3.9581118219999998</v>
      </c>
      <c r="I210" s="1">
        <v>1.0000000000000001E-5</v>
      </c>
      <c r="J210" s="1">
        <v>5.7966099999999998E-4</v>
      </c>
    </row>
    <row r="211" spans="1:10" x14ac:dyDescent="0.55000000000000004">
      <c r="A211" s="1" t="s">
        <v>32</v>
      </c>
      <c r="B211" s="1">
        <v>68022769</v>
      </c>
      <c r="C211" s="1">
        <v>68026040</v>
      </c>
      <c r="D211" s="1" t="s">
        <v>15</v>
      </c>
      <c r="E211" s="1" t="s">
        <v>362</v>
      </c>
      <c r="F211" s="1"/>
      <c r="G211" s="1">
        <v>-3.9578448900000001</v>
      </c>
      <c r="H211" s="1">
        <v>3.9578448900000001</v>
      </c>
      <c r="I211" s="1">
        <v>6.7300000000000001E-15</v>
      </c>
      <c r="J211" s="1">
        <v>8.8500000000000005E-12</v>
      </c>
    </row>
    <row r="212" spans="1:10" x14ac:dyDescent="0.55000000000000004">
      <c r="A212" s="1" t="s">
        <v>32</v>
      </c>
      <c r="B212" s="1">
        <v>231561698</v>
      </c>
      <c r="C212" s="1">
        <v>231564343</v>
      </c>
      <c r="D212" s="1" t="s">
        <v>22</v>
      </c>
      <c r="E212" s="1" t="s">
        <v>87</v>
      </c>
      <c r="F212" s="1"/>
      <c r="G212" s="1">
        <v>-3.946600305</v>
      </c>
      <c r="H212" s="1">
        <v>3.946600305</v>
      </c>
      <c r="I212" s="1">
        <v>3.3544199999999999E-3</v>
      </c>
      <c r="J212" s="1">
        <v>4.3956642999999997E-2</v>
      </c>
    </row>
    <row r="213" spans="1:10" x14ac:dyDescent="0.55000000000000004">
      <c r="A213" s="1" t="s">
        <v>32</v>
      </c>
      <c r="B213" s="1">
        <v>185217484</v>
      </c>
      <c r="C213" s="1">
        <v>185217828</v>
      </c>
      <c r="D213" s="1" t="s">
        <v>15</v>
      </c>
      <c r="E213" s="1"/>
      <c r="F213" s="1"/>
      <c r="G213" s="1">
        <v>-3.9397074910000001</v>
      </c>
      <c r="H213" s="1">
        <v>3.9397074910000001</v>
      </c>
      <c r="I213" s="1">
        <v>3.3399999999999999E-5</v>
      </c>
      <c r="J213" s="1">
        <v>1.501757E-3</v>
      </c>
    </row>
    <row r="214" spans="1:10" x14ac:dyDescent="0.55000000000000004">
      <c r="A214" s="1" t="s">
        <v>14</v>
      </c>
      <c r="B214" s="1">
        <v>80241387</v>
      </c>
      <c r="C214" s="1">
        <v>80241872</v>
      </c>
      <c r="D214" s="1" t="s">
        <v>15</v>
      </c>
      <c r="E214" s="1" t="s">
        <v>2759</v>
      </c>
      <c r="F214" s="1"/>
      <c r="G214" s="1">
        <v>-3.9184026150000002</v>
      </c>
      <c r="H214" s="1">
        <v>3.9184026150000002</v>
      </c>
      <c r="I214" s="1">
        <v>6.41E-5</v>
      </c>
      <c r="J214" s="1">
        <v>2.5049220000000001E-3</v>
      </c>
    </row>
    <row r="215" spans="1:10" x14ac:dyDescent="0.55000000000000004">
      <c r="A215" s="1" t="s">
        <v>54</v>
      </c>
      <c r="B215" s="1">
        <v>13731308</v>
      </c>
      <c r="C215" s="1">
        <v>13735717</v>
      </c>
      <c r="D215" s="1" t="s">
        <v>22</v>
      </c>
      <c r="E215" s="1" t="s">
        <v>404</v>
      </c>
      <c r="F215" s="1"/>
      <c r="G215" s="1">
        <v>-3.887485748</v>
      </c>
      <c r="H215" s="1">
        <v>3.887485748</v>
      </c>
      <c r="I215" s="1">
        <v>2.091912E-3</v>
      </c>
      <c r="J215" s="1">
        <v>3.1550222000000003E-2</v>
      </c>
    </row>
    <row r="216" spans="1:10" x14ac:dyDescent="0.55000000000000004">
      <c r="A216" s="1" t="s">
        <v>26</v>
      </c>
      <c r="B216" s="1">
        <v>1078996</v>
      </c>
      <c r="C216" s="1">
        <v>1079226</v>
      </c>
      <c r="D216" s="1" t="s">
        <v>22</v>
      </c>
      <c r="E216" s="1"/>
      <c r="F216" s="1" t="s">
        <v>2721</v>
      </c>
      <c r="G216" s="1">
        <v>-3.8839734400000001</v>
      </c>
      <c r="H216" s="1">
        <v>3.8839734400000001</v>
      </c>
      <c r="I216" s="1">
        <v>3.1247660000000002E-3</v>
      </c>
      <c r="J216" s="1">
        <v>4.1638914999999999E-2</v>
      </c>
    </row>
    <row r="217" spans="1:10" x14ac:dyDescent="0.55000000000000004">
      <c r="A217" s="1" t="s">
        <v>127</v>
      </c>
      <c r="B217" s="1">
        <v>2885384</v>
      </c>
      <c r="C217" s="1">
        <v>2885626</v>
      </c>
      <c r="D217" s="1" t="s">
        <v>22</v>
      </c>
      <c r="E217" s="1" t="s">
        <v>5982</v>
      </c>
      <c r="F217" s="1"/>
      <c r="G217" s="1">
        <v>-3.8517916429999999</v>
      </c>
      <c r="H217" s="1">
        <v>3.8517916429999999</v>
      </c>
      <c r="I217" s="1">
        <v>3.18E-6</v>
      </c>
      <c r="J217" s="1">
        <v>2.28466E-4</v>
      </c>
    </row>
    <row r="218" spans="1:10" x14ac:dyDescent="0.55000000000000004">
      <c r="A218" s="1" t="s">
        <v>140</v>
      </c>
      <c r="B218" s="1">
        <v>239771154</v>
      </c>
      <c r="C218" s="1">
        <v>239775455</v>
      </c>
      <c r="D218" s="1" t="s">
        <v>15</v>
      </c>
      <c r="E218" s="1" t="s">
        <v>1416</v>
      </c>
      <c r="F218" s="1"/>
      <c r="G218" s="1">
        <v>-3.81526012</v>
      </c>
      <c r="H218" s="1">
        <v>3.81526012</v>
      </c>
      <c r="I218" s="1">
        <v>2.3460299999999998E-3</v>
      </c>
      <c r="J218" s="1">
        <v>3.3978662999999999E-2</v>
      </c>
    </row>
    <row r="219" spans="1:10" x14ac:dyDescent="0.55000000000000004">
      <c r="A219" s="1" t="s">
        <v>42</v>
      </c>
      <c r="B219" s="1">
        <v>221510462</v>
      </c>
      <c r="C219" s="1">
        <v>221510887</v>
      </c>
      <c r="D219" s="1" t="s">
        <v>15</v>
      </c>
      <c r="E219" s="1" t="s">
        <v>381</v>
      </c>
      <c r="F219" s="1"/>
      <c r="G219" s="1">
        <v>-3.8118283989999999</v>
      </c>
      <c r="H219" s="1">
        <v>3.8118283989999999</v>
      </c>
      <c r="I219" s="1">
        <v>3.3521499999999998E-4</v>
      </c>
      <c r="J219" s="1">
        <v>8.5211550000000007E-3</v>
      </c>
    </row>
    <row r="220" spans="1:10" x14ac:dyDescent="0.55000000000000004">
      <c r="A220" s="1" t="s">
        <v>127</v>
      </c>
      <c r="B220" s="1">
        <v>101207499</v>
      </c>
      <c r="C220" s="1">
        <v>101209154</v>
      </c>
      <c r="D220" s="1" t="s">
        <v>15</v>
      </c>
      <c r="E220" s="1" t="s">
        <v>470</v>
      </c>
      <c r="F220" s="1" t="s">
        <v>1553</v>
      </c>
      <c r="G220" s="1">
        <v>-3.8004197519999998</v>
      </c>
      <c r="H220" s="1">
        <v>3.8004197519999998</v>
      </c>
      <c r="I220" s="1">
        <v>3.7982469999999998E-3</v>
      </c>
      <c r="J220" s="1">
        <v>4.7885986999999998E-2</v>
      </c>
    </row>
    <row r="221" spans="1:10" x14ac:dyDescent="0.55000000000000004">
      <c r="A221" s="1" t="s">
        <v>151</v>
      </c>
      <c r="B221" s="1">
        <v>140899927</v>
      </c>
      <c r="C221" s="1">
        <v>140901107</v>
      </c>
      <c r="D221" s="1" t="s">
        <v>22</v>
      </c>
      <c r="E221" s="1" t="s">
        <v>711</v>
      </c>
      <c r="F221" s="1"/>
      <c r="G221" s="1">
        <v>-3.781445422</v>
      </c>
      <c r="H221" s="1">
        <v>3.781445422</v>
      </c>
      <c r="I221" s="1">
        <v>4.4700000000000003E-8</v>
      </c>
      <c r="J221" s="1">
        <v>6.4899999999999997E-6</v>
      </c>
    </row>
    <row r="222" spans="1:10" x14ac:dyDescent="0.55000000000000004">
      <c r="A222" s="1" t="s">
        <v>54</v>
      </c>
      <c r="B222" s="1">
        <v>11909825</v>
      </c>
      <c r="C222" s="1">
        <v>11910715</v>
      </c>
      <c r="D222" s="1" t="s">
        <v>22</v>
      </c>
      <c r="E222" s="1" t="s">
        <v>107</v>
      </c>
      <c r="F222" s="1"/>
      <c r="G222" s="1">
        <v>-3.7758092080000001</v>
      </c>
      <c r="H222" s="1">
        <v>3.7758092080000001</v>
      </c>
      <c r="I222" s="1">
        <v>3.3200000000000001E-9</v>
      </c>
      <c r="J222" s="1">
        <v>7.4099999999999998E-7</v>
      </c>
    </row>
    <row r="223" spans="1:10" x14ac:dyDescent="0.55000000000000004">
      <c r="A223" s="1" t="s">
        <v>32</v>
      </c>
      <c r="B223" s="1">
        <v>233286679</v>
      </c>
      <c r="C223" s="1">
        <v>233292232</v>
      </c>
      <c r="D223" s="1" t="s">
        <v>22</v>
      </c>
      <c r="E223" s="1" t="s">
        <v>592</v>
      </c>
      <c r="F223" s="1"/>
      <c r="G223" s="1">
        <v>-3.7664568909999998</v>
      </c>
      <c r="H223" s="1">
        <v>3.7664568909999998</v>
      </c>
      <c r="I223" s="1">
        <v>1.208841E-3</v>
      </c>
      <c r="J223" s="1">
        <v>2.1493928999999998E-2</v>
      </c>
    </row>
    <row r="224" spans="1:10" x14ac:dyDescent="0.55000000000000004">
      <c r="A224" s="1" t="s">
        <v>140</v>
      </c>
      <c r="B224" s="1">
        <v>8197205</v>
      </c>
      <c r="C224" s="1">
        <v>8200255</v>
      </c>
      <c r="D224" s="1" t="s">
        <v>15</v>
      </c>
      <c r="E224" s="1"/>
      <c r="F224" s="1"/>
      <c r="G224" s="1">
        <v>-3.760116558</v>
      </c>
      <c r="H224" s="1">
        <v>3.760116558</v>
      </c>
      <c r="I224" s="1">
        <v>2.147408E-3</v>
      </c>
      <c r="J224" s="1">
        <v>3.2045721999999999E-2</v>
      </c>
    </row>
    <row r="225" spans="1:10" x14ac:dyDescent="0.55000000000000004">
      <c r="A225" s="1" t="s">
        <v>127</v>
      </c>
      <c r="B225" s="1">
        <v>223952716</v>
      </c>
      <c r="C225" s="1">
        <v>223954653</v>
      </c>
      <c r="D225" s="1" t="s">
        <v>15</v>
      </c>
      <c r="E225" s="1" t="s">
        <v>4522</v>
      </c>
      <c r="F225" s="1"/>
      <c r="G225" s="1">
        <v>-3.753740412</v>
      </c>
      <c r="H225" s="1">
        <v>3.753740412</v>
      </c>
      <c r="I225" s="1">
        <v>6.0316899999999997E-4</v>
      </c>
      <c r="J225" s="1">
        <v>1.3012398E-2</v>
      </c>
    </row>
    <row r="226" spans="1:10" x14ac:dyDescent="0.55000000000000004">
      <c r="A226" s="1" t="s">
        <v>14</v>
      </c>
      <c r="B226" s="1">
        <v>17751976</v>
      </c>
      <c r="C226" s="1">
        <v>17754303</v>
      </c>
      <c r="D226" s="1" t="s">
        <v>22</v>
      </c>
      <c r="E226" s="1"/>
      <c r="F226" s="1"/>
      <c r="G226" s="1">
        <v>-3.736126574</v>
      </c>
      <c r="H226" s="1">
        <v>3.736126574</v>
      </c>
      <c r="I226" s="1">
        <v>2.8100000000000002E-6</v>
      </c>
      <c r="J226" s="1">
        <v>2.0619200000000001E-4</v>
      </c>
    </row>
    <row r="227" spans="1:10" x14ac:dyDescent="0.55000000000000004">
      <c r="A227" s="1" t="s">
        <v>127</v>
      </c>
      <c r="B227" s="1">
        <v>149312996</v>
      </c>
      <c r="C227" s="1">
        <v>149313386</v>
      </c>
      <c r="D227" s="1" t="s">
        <v>15</v>
      </c>
      <c r="E227" s="1"/>
      <c r="F227" s="1"/>
      <c r="G227" s="1">
        <v>-3.717049877</v>
      </c>
      <c r="H227" s="1">
        <v>3.717049877</v>
      </c>
      <c r="I227" s="1">
        <v>7.0118999999999997E-4</v>
      </c>
      <c r="J227" s="1">
        <v>1.4530965999999999E-2</v>
      </c>
    </row>
    <row r="228" spans="1:10" x14ac:dyDescent="0.55000000000000004">
      <c r="A228" s="1" t="s">
        <v>65</v>
      </c>
      <c r="B228" s="1">
        <v>29530391</v>
      </c>
      <c r="C228" s="1">
        <v>29534772</v>
      </c>
      <c r="D228" s="1" t="s">
        <v>22</v>
      </c>
      <c r="E228" s="1"/>
      <c r="F228" s="1"/>
      <c r="G228" s="1">
        <v>-3.7049996080000001</v>
      </c>
      <c r="H228" s="1">
        <v>3.7049996080000001</v>
      </c>
      <c r="I228" s="1">
        <v>1.32769E-4</v>
      </c>
      <c r="J228" s="1">
        <v>4.4067569999999999E-3</v>
      </c>
    </row>
    <row r="229" spans="1:10" x14ac:dyDescent="0.55000000000000004">
      <c r="A229" s="1" t="s">
        <v>42</v>
      </c>
      <c r="B229" s="1">
        <v>254364571</v>
      </c>
      <c r="C229" s="1">
        <v>254366254</v>
      </c>
      <c r="D229" s="1" t="s">
        <v>15</v>
      </c>
      <c r="E229" s="1"/>
      <c r="F229" s="1"/>
      <c r="G229" s="1">
        <v>-3.7038330209999999</v>
      </c>
      <c r="H229" s="1">
        <v>3.7038330209999999</v>
      </c>
      <c r="I229" s="1">
        <v>2.1800000000000001E-5</v>
      </c>
      <c r="J229" s="1">
        <v>1.0680399999999999E-3</v>
      </c>
    </row>
    <row r="230" spans="1:10" x14ac:dyDescent="0.55000000000000004">
      <c r="A230" s="1" t="s">
        <v>14</v>
      </c>
      <c r="B230" s="1">
        <v>257057980</v>
      </c>
      <c r="C230" s="1">
        <v>257058780</v>
      </c>
      <c r="D230" s="1" t="s">
        <v>22</v>
      </c>
      <c r="E230" s="1"/>
      <c r="F230" s="1"/>
      <c r="G230" s="1">
        <v>-3.6870270010000001</v>
      </c>
      <c r="H230" s="1">
        <v>3.6870270010000001</v>
      </c>
      <c r="I230" s="1">
        <v>3.0800000000000003E-5</v>
      </c>
      <c r="J230" s="1">
        <v>1.415691E-3</v>
      </c>
    </row>
    <row r="231" spans="1:10" x14ac:dyDescent="0.55000000000000004">
      <c r="A231" s="1" t="s">
        <v>54</v>
      </c>
      <c r="B231" s="1">
        <v>18242636</v>
      </c>
      <c r="C231" s="1">
        <v>18245595</v>
      </c>
      <c r="D231" s="1" t="s">
        <v>15</v>
      </c>
      <c r="E231" s="1" t="s">
        <v>381</v>
      </c>
      <c r="F231" s="1"/>
      <c r="G231" s="1">
        <v>-3.6815500569999999</v>
      </c>
      <c r="H231" s="1">
        <v>3.6815500569999999</v>
      </c>
      <c r="I231" s="1">
        <v>1.2888E-4</v>
      </c>
      <c r="J231" s="1">
        <v>4.3283749999999998E-3</v>
      </c>
    </row>
    <row r="232" spans="1:10" x14ac:dyDescent="0.55000000000000004">
      <c r="A232" s="1" t="s">
        <v>45</v>
      </c>
      <c r="B232" s="1">
        <v>165300845</v>
      </c>
      <c r="C232" s="1">
        <v>165301456</v>
      </c>
      <c r="D232" s="1" t="s">
        <v>15</v>
      </c>
      <c r="E232" s="1" t="s">
        <v>727</v>
      </c>
      <c r="F232" s="1"/>
      <c r="G232" s="1">
        <v>-3.6801197339999998</v>
      </c>
      <c r="H232" s="1">
        <v>3.6801197339999998</v>
      </c>
      <c r="I232" s="1">
        <v>2.3016E-3</v>
      </c>
      <c r="J232" s="1">
        <v>3.3623253999999998E-2</v>
      </c>
    </row>
    <row r="233" spans="1:10" x14ac:dyDescent="0.55000000000000004">
      <c r="A233" s="1" t="s">
        <v>42</v>
      </c>
      <c r="B233" s="1">
        <v>158823456</v>
      </c>
      <c r="C233" s="1">
        <v>158824140</v>
      </c>
      <c r="D233" s="1" t="s">
        <v>15</v>
      </c>
      <c r="E233" s="1" t="s">
        <v>3509</v>
      </c>
      <c r="F233" s="1"/>
      <c r="G233" s="1">
        <v>-3.6773100990000001</v>
      </c>
      <c r="H233" s="1">
        <v>3.6773100990000001</v>
      </c>
      <c r="I233" s="1">
        <v>1.4522389999999999E-3</v>
      </c>
      <c r="J233" s="1">
        <v>2.4496567E-2</v>
      </c>
    </row>
    <row r="234" spans="1:10" x14ac:dyDescent="0.55000000000000004">
      <c r="A234" s="1" t="s">
        <v>65</v>
      </c>
      <c r="B234" s="1">
        <v>8737175</v>
      </c>
      <c r="C234" s="1">
        <v>8747437</v>
      </c>
      <c r="D234" s="1" t="s">
        <v>15</v>
      </c>
      <c r="E234" s="1" t="s">
        <v>999</v>
      </c>
      <c r="F234" s="1"/>
      <c r="G234" s="1">
        <v>-3.659375018</v>
      </c>
      <c r="H234" s="1">
        <v>3.659375018</v>
      </c>
      <c r="I234" s="1">
        <v>1.04E-8</v>
      </c>
      <c r="J234" s="1">
        <v>1.9700000000000002E-6</v>
      </c>
    </row>
    <row r="235" spans="1:10" x14ac:dyDescent="0.55000000000000004">
      <c r="A235" s="1" t="s">
        <v>26</v>
      </c>
      <c r="B235" s="1">
        <v>184517570</v>
      </c>
      <c r="C235" s="1">
        <v>184518936</v>
      </c>
      <c r="D235" s="1" t="s">
        <v>22</v>
      </c>
      <c r="E235" s="1" t="s">
        <v>7261</v>
      </c>
      <c r="F235" s="1"/>
      <c r="G235" s="1">
        <v>-3.6585436329999999</v>
      </c>
      <c r="H235" s="1">
        <v>3.6585436329999999</v>
      </c>
      <c r="I235" s="1">
        <v>3.7349200000000001E-4</v>
      </c>
      <c r="J235" s="1">
        <v>9.2362260000000002E-3</v>
      </c>
    </row>
    <row r="236" spans="1:10" x14ac:dyDescent="0.55000000000000004">
      <c r="A236" s="1" t="s">
        <v>127</v>
      </c>
      <c r="B236" s="1">
        <v>229537108</v>
      </c>
      <c r="C236" s="1">
        <v>229538037</v>
      </c>
      <c r="D236" s="1" t="s">
        <v>15</v>
      </c>
      <c r="E236" s="1"/>
      <c r="F236" s="1"/>
      <c r="G236" s="1">
        <v>-3.6494065990000002</v>
      </c>
      <c r="H236" s="1">
        <v>3.6494065990000002</v>
      </c>
      <c r="I236" s="1">
        <v>3.6937199999999997E-4</v>
      </c>
      <c r="J236" s="1">
        <v>9.1630640000000003E-3</v>
      </c>
    </row>
    <row r="237" spans="1:10" x14ac:dyDescent="0.55000000000000004">
      <c r="A237" s="1" t="s">
        <v>151</v>
      </c>
      <c r="B237" s="1">
        <v>140887064</v>
      </c>
      <c r="C237" s="1">
        <v>140891267</v>
      </c>
      <c r="D237" s="1" t="s">
        <v>22</v>
      </c>
      <c r="E237" s="1" t="s">
        <v>711</v>
      </c>
      <c r="F237" s="1"/>
      <c r="G237" s="1">
        <v>-3.6464079379999998</v>
      </c>
      <c r="H237" s="1">
        <v>3.6464079379999998</v>
      </c>
      <c r="I237" s="1">
        <v>6.7400000000000003E-7</v>
      </c>
      <c r="J237" s="1">
        <v>6.3100000000000002E-5</v>
      </c>
    </row>
    <row r="238" spans="1:10" x14ac:dyDescent="0.55000000000000004">
      <c r="A238" s="1" t="s">
        <v>151</v>
      </c>
      <c r="B238" s="1">
        <v>202592880</v>
      </c>
      <c r="C238" s="1">
        <v>202594430</v>
      </c>
      <c r="D238" s="1" t="s">
        <v>15</v>
      </c>
      <c r="E238" s="1" t="s">
        <v>7262</v>
      </c>
      <c r="F238" s="1" t="s">
        <v>7263</v>
      </c>
      <c r="G238" s="1">
        <v>-3.6449832550000001</v>
      </c>
      <c r="H238" s="1">
        <v>3.6449832550000001</v>
      </c>
      <c r="I238" s="1">
        <v>5.5473800000000004E-4</v>
      </c>
      <c r="J238" s="1">
        <v>1.2281029000000001E-2</v>
      </c>
    </row>
    <row r="239" spans="1:10" x14ac:dyDescent="0.55000000000000004">
      <c r="A239" s="1" t="s">
        <v>26</v>
      </c>
      <c r="B239" s="1">
        <v>216070086</v>
      </c>
      <c r="C239" s="1">
        <v>216075975</v>
      </c>
      <c r="D239" s="1" t="s">
        <v>22</v>
      </c>
      <c r="E239" s="1" t="s">
        <v>3707</v>
      </c>
      <c r="F239" s="1"/>
      <c r="G239" s="1">
        <v>-3.6424143409999998</v>
      </c>
      <c r="H239" s="1">
        <v>3.6424143409999998</v>
      </c>
      <c r="I239" s="1">
        <v>2.4623599999999999E-4</v>
      </c>
      <c r="J239" s="1">
        <v>6.8518529999999998E-3</v>
      </c>
    </row>
    <row r="240" spans="1:10" x14ac:dyDescent="0.55000000000000004">
      <c r="A240" s="1" t="s">
        <v>54</v>
      </c>
      <c r="B240" s="1">
        <v>217237601</v>
      </c>
      <c r="C240" s="1">
        <v>217239059</v>
      </c>
      <c r="D240" s="1" t="s">
        <v>22</v>
      </c>
      <c r="E240" s="1"/>
      <c r="F240" s="1"/>
      <c r="G240" s="1">
        <v>-3.6366702110000002</v>
      </c>
      <c r="H240" s="1">
        <v>3.6366702110000002</v>
      </c>
      <c r="I240" s="1">
        <v>7.5573700000000003E-4</v>
      </c>
      <c r="J240" s="1">
        <v>1.5286564000000001E-2</v>
      </c>
    </row>
    <row r="241" spans="1:10" x14ac:dyDescent="0.55000000000000004">
      <c r="A241" s="1" t="s">
        <v>42</v>
      </c>
      <c r="B241" s="1">
        <v>16257645</v>
      </c>
      <c r="C241" s="1">
        <v>16260723</v>
      </c>
      <c r="D241" s="1" t="s">
        <v>22</v>
      </c>
      <c r="E241" s="1" t="s">
        <v>638</v>
      </c>
      <c r="F241" s="1"/>
      <c r="G241" s="1">
        <v>-3.6334112260000002</v>
      </c>
      <c r="H241" s="1">
        <v>3.6334112260000002</v>
      </c>
      <c r="I241" s="1">
        <v>2.2699999999999998E-12</v>
      </c>
      <c r="J241" s="1">
        <v>1.31E-9</v>
      </c>
    </row>
    <row r="242" spans="1:10" x14ac:dyDescent="0.55000000000000004">
      <c r="A242" s="1" t="s">
        <v>54</v>
      </c>
      <c r="B242" s="1">
        <v>85537149</v>
      </c>
      <c r="C242" s="1">
        <v>85537571</v>
      </c>
      <c r="D242" s="1" t="s">
        <v>22</v>
      </c>
      <c r="E242" s="1"/>
      <c r="F242" s="1"/>
      <c r="G242" s="1">
        <v>-3.6317269680000002</v>
      </c>
      <c r="H242" s="1">
        <v>3.6317269680000002</v>
      </c>
      <c r="I242" s="1">
        <v>1.470879E-3</v>
      </c>
      <c r="J242" s="1">
        <v>2.4722891E-2</v>
      </c>
    </row>
    <row r="243" spans="1:10" x14ac:dyDescent="0.55000000000000004">
      <c r="A243" s="1" t="s">
        <v>32</v>
      </c>
      <c r="B243" s="1">
        <v>60822821</v>
      </c>
      <c r="C243" s="1">
        <v>60823057</v>
      </c>
      <c r="D243" s="1" t="s">
        <v>22</v>
      </c>
      <c r="E243" s="1"/>
      <c r="F243" s="1"/>
      <c r="G243" s="1">
        <v>-3.6301857210000001</v>
      </c>
      <c r="H243" s="1">
        <v>3.6301857210000001</v>
      </c>
      <c r="I243" s="1">
        <v>1.7285E-4</v>
      </c>
      <c r="J243" s="1">
        <v>5.274361E-3</v>
      </c>
    </row>
    <row r="244" spans="1:10" x14ac:dyDescent="0.55000000000000004">
      <c r="A244" s="1" t="s">
        <v>54</v>
      </c>
      <c r="B244" s="1">
        <v>212723556</v>
      </c>
      <c r="C244" s="1">
        <v>212725065</v>
      </c>
      <c r="D244" s="1" t="s">
        <v>22</v>
      </c>
      <c r="E244" s="1" t="s">
        <v>1145</v>
      </c>
      <c r="F244" s="1"/>
      <c r="G244" s="1">
        <v>-3.6288001849999998</v>
      </c>
      <c r="H244" s="1">
        <v>3.6288001849999998</v>
      </c>
      <c r="I244" s="1">
        <v>1.0150929999999999E-3</v>
      </c>
      <c r="J244" s="1">
        <v>1.8975664999999999E-2</v>
      </c>
    </row>
    <row r="245" spans="1:10" x14ac:dyDescent="0.55000000000000004">
      <c r="A245" s="1" t="s">
        <v>42</v>
      </c>
      <c r="B245" s="1">
        <v>3892404</v>
      </c>
      <c r="C245" s="1">
        <v>3894983</v>
      </c>
      <c r="D245" s="1" t="s">
        <v>15</v>
      </c>
      <c r="E245" s="1"/>
      <c r="F245" s="1"/>
      <c r="G245" s="1">
        <v>-3.6232129020000001</v>
      </c>
      <c r="H245" s="1">
        <v>3.6232129020000001</v>
      </c>
      <c r="I245" s="1">
        <v>3.2864830000000002E-3</v>
      </c>
      <c r="J245" s="1">
        <v>4.3330305999999999E-2</v>
      </c>
    </row>
    <row r="246" spans="1:10" x14ac:dyDescent="0.55000000000000004">
      <c r="A246" s="1" t="s">
        <v>36</v>
      </c>
      <c r="B246" s="1">
        <v>139942977</v>
      </c>
      <c r="C246" s="1">
        <v>139947657</v>
      </c>
      <c r="D246" s="1" t="s">
        <v>22</v>
      </c>
      <c r="E246" s="1" t="s">
        <v>7264</v>
      </c>
      <c r="F246" s="1"/>
      <c r="G246" s="1">
        <v>-3.6157657859999999</v>
      </c>
      <c r="H246" s="1">
        <v>3.6157657859999999</v>
      </c>
      <c r="I246" s="1">
        <v>2.1500000000000001E-5</v>
      </c>
      <c r="J246" s="1">
        <v>1.0531900000000001E-3</v>
      </c>
    </row>
    <row r="247" spans="1:10" x14ac:dyDescent="0.55000000000000004">
      <c r="A247" s="1" t="s">
        <v>54</v>
      </c>
      <c r="B247" s="1">
        <v>808220</v>
      </c>
      <c r="C247" s="1">
        <v>809735</v>
      </c>
      <c r="D247" s="1" t="s">
        <v>15</v>
      </c>
      <c r="E247" s="1"/>
      <c r="F247" s="1"/>
      <c r="G247" s="1">
        <v>-3.6141309060000002</v>
      </c>
      <c r="H247" s="1">
        <v>3.6141309060000002</v>
      </c>
      <c r="I247" s="1">
        <v>1.1200000000000001E-6</v>
      </c>
      <c r="J247" s="1">
        <v>9.7999999999999997E-5</v>
      </c>
    </row>
    <row r="248" spans="1:10" x14ac:dyDescent="0.55000000000000004">
      <c r="A248" s="1" t="s">
        <v>42</v>
      </c>
      <c r="B248" s="1">
        <v>228553423</v>
      </c>
      <c r="C248" s="1">
        <v>228553839</v>
      </c>
      <c r="D248" s="1" t="s">
        <v>22</v>
      </c>
      <c r="E248" s="1"/>
      <c r="F248" s="1"/>
      <c r="G248" s="1">
        <v>-3.613406479</v>
      </c>
      <c r="H248" s="1">
        <v>3.613406479</v>
      </c>
      <c r="I248" s="1">
        <v>2.9999999999999997E-8</v>
      </c>
      <c r="J248" s="1">
        <v>4.7999999999999998E-6</v>
      </c>
    </row>
    <row r="249" spans="1:10" x14ac:dyDescent="0.55000000000000004">
      <c r="A249" s="1" t="s">
        <v>140</v>
      </c>
      <c r="B249" s="1">
        <v>77255323</v>
      </c>
      <c r="C249" s="1">
        <v>77255739</v>
      </c>
      <c r="D249" s="1" t="s">
        <v>22</v>
      </c>
      <c r="E249" s="1"/>
      <c r="F249" s="1" t="s">
        <v>3513</v>
      </c>
      <c r="G249" s="1">
        <v>-3.6052087350000002</v>
      </c>
      <c r="H249" s="1">
        <v>3.6052087350000002</v>
      </c>
      <c r="I249" s="1">
        <v>2.9550600000000001E-4</v>
      </c>
      <c r="J249" s="1">
        <v>7.8061290000000002E-3</v>
      </c>
    </row>
    <row r="250" spans="1:10" x14ac:dyDescent="0.55000000000000004">
      <c r="A250" s="1" t="s">
        <v>26</v>
      </c>
      <c r="B250" s="1">
        <v>117300520</v>
      </c>
      <c r="C250" s="1">
        <v>117301137</v>
      </c>
      <c r="D250" s="1" t="s">
        <v>15</v>
      </c>
      <c r="E250" s="1" t="s">
        <v>1426</v>
      </c>
      <c r="F250" s="1"/>
      <c r="G250" s="1">
        <v>-3.604402382</v>
      </c>
      <c r="H250" s="1">
        <v>3.604402382</v>
      </c>
      <c r="I250" s="1">
        <v>2.8551829999999999E-3</v>
      </c>
      <c r="J250" s="1">
        <v>3.9308182999999997E-2</v>
      </c>
    </row>
    <row r="251" spans="1:10" x14ac:dyDescent="0.55000000000000004">
      <c r="A251" s="1" t="s">
        <v>14</v>
      </c>
      <c r="B251" s="1">
        <v>1231206</v>
      </c>
      <c r="C251" s="1">
        <v>1234670</v>
      </c>
      <c r="D251" s="1" t="s">
        <v>15</v>
      </c>
      <c r="E251" s="1" t="s">
        <v>7265</v>
      </c>
      <c r="F251" s="1"/>
      <c r="G251" s="1">
        <v>-3.6006993660000002</v>
      </c>
      <c r="H251" s="1">
        <v>3.6006993660000002</v>
      </c>
      <c r="I251" s="1">
        <v>3.5799999999999998E-15</v>
      </c>
      <c r="J251" s="1">
        <v>4.9800000000000002E-12</v>
      </c>
    </row>
    <row r="252" spans="1:10" x14ac:dyDescent="0.55000000000000004">
      <c r="A252" s="1" t="s">
        <v>32</v>
      </c>
      <c r="B252" s="1">
        <v>188559712</v>
      </c>
      <c r="C252" s="1">
        <v>188560856</v>
      </c>
      <c r="D252" s="1" t="s">
        <v>15</v>
      </c>
      <c r="E252" s="1" t="s">
        <v>55</v>
      </c>
      <c r="F252" s="1" t="s">
        <v>72</v>
      </c>
      <c r="G252" s="1">
        <v>-3.5670449569999998</v>
      </c>
      <c r="H252" s="1">
        <v>3.5670449569999998</v>
      </c>
      <c r="I252" s="1">
        <v>3.2200000000000003E-11</v>
      </c>
      <c r="J252" s="1">
        <v>1.31E-8</v>
      </c>
    </row>
    <row r="253" spans="1:10" x14ac:dyDescent="0.55000000000000004">
      <c r="A253" s="1" t="s">
        <v>140</v>
      </c>
      <c r="B253" s="1">
        <v>50173306</v>
      </c>
      <c r="C253" s="1">
        <v>50173758</v>
      </c>
      <c r="D253" s="1" t="s">
        <v>22</v>
      </c>
      <c r="E253" s="1" t="s">
        <v>7266</v>
      </c>
      <c r="F253" s="1"/>
      <c r="G253" s="1">
        <v>-3.5660081749999999</v>
      </c>
      <c r="H253" s="1">
        <v>3.5660081749999999</v>
      </c>
      <c r="I253" s="1">
        <v>2.8203700000000001E-4</v>
      </c>
      <c r="J253" s="1">
        <v>7.5591160000000003E-3</v>
      </c>
    </row>
    <row r="254" spans="1:10" x14ac:dyDescent="0.55000000000000004">
      <c r="A254" s="1" t="s">
        <v>36</v>
      </c>
      <c r="B254" s="1">
        <v>142319710</v>
      </c>
      <c r="C254" s="1">
        <v>142322335</v>
      </c>
      <c r="D254" s="1" t="s">
        <v>15</v>
      </c>
      <c r="E254" s="1"/>
      <c r="F254" s="1"/>
      <c r="G254" s="1">
        <v>-3.5572188429999998</v>
      </c>
      <c r="H254" s="1">
        <v>3.5572188429999998</v>
      </c>
      <c r="I254" s="1">
        <v>2.8343909999999999E-3</v>
      </c>
      <c r="J254" s="1">
        <v>3.9067388000000002E-2</v>
      </c>
    </row>
    <row r="255" spans="1:10" x14ac:dyDescent="0.55000000000000004">
      <c r="A255" s="1" t="s">
        <v>140</v>
      </c>
      <c r="B255" s="1">
        <v>251735571</v>
      </c>
      <c r="C255" s="1">
        <v>251736923</v>
      </c>
      <c r="D255" s="1" t="s">
        <v>22</v>
      </c>
      <c r="E255" s="1" t="s">
        <v>55</v>
      </c>
      <c r="F255" s="1" t="s">
        <v>650</v>
      </c>
      <c r="G255" s="1">
        <v>-3.5562990189999999</v>
      </c>
      <c r="H255" s="1">
        <v>3.5562990189999999</v>
      </c>
      <c r="I255" s="1">
        <v>1.1172980000000001E-3</v>
      </c>
      <c r="J255" s="1">
        <v>2.0371328000000001E-2</v>
      </c>
    </row>
    <row r="256" spans="1:10" x14ac:dyDescent="0.55000000000000004">
      <c r="A256" s="1" t="s">
        <v>54</v>
      </c>
      <c r="B256" s="1">
        <v>205704824</v>
      </c>
      <c r="C256" s="1">
        <v>205712952</v>
      </c>
      <c r="D256" s="1" t="s">
        <v>15</v>
      </c>
      <c r="E256" s="1" t="s">
        <v>735</v>
      </c>
      <c r="F256" s="1"/>
      <c r="G256" s="1">
        <v>-3.5483503930000002</v>
      </c>
      <c r="H256" s="1">
        <v>3.5483503930000002</v>
      </c>
      <c r="I256" s="1">
        <v>3.3014939999999999E-3</v>
      </c>
      <c r="J256" s="1">
        <v>4.3455589000000003E-2</v>
      </c>
    </row>
    <row r="257" spans="1:10" x14ac:dyDescent="0.55000000000000004">
      <c r="A257" s="1" t="s">
        <v>127</v>
      </c>
      <c r="B257" s="1">
        <v>24078894</v>
      </c>
      <c r="C257" s="1">
        <v>24080147</v>
      </c>
      <c r="D257" s="1" t="s">
        <v>22</v>
      </c>
      <c r="E257" s="1"/>
      <c r="F257" s="1"/>
      <c r="G257" s="1">
        <v>-3.5153570329999999</v>
      </c>
      <c r="H257" s="1">
        <v>3.5153570329999999</v>
      </c>
      <c r="I257" s="1">
        <v>2.6795059999999999E-3</v>
      </c>
      <c r="J257" s="1">
        <v>3.7522595999999998E-2</v>
      </c>
    </row>
    <row r="258" spans="1:10" x14ac:dyDescent="0.55000000000000004">
      <c r="A258" s="1" t="s">
        <v>14</v>
      </c>
      <c r="B258" s="1">
        <v>62372412</v>
      </c>
      <c r="C258" s="1">
        <v>62373212</v>
      </c>
      <c r="D258" s="1" t="s">
        <v>22</v>
      </c>
      <c r="E258" s="1"/>
      <c r="F258" s="1"/>
      <c r="G258" s="1">
        <v>-3.5145768890000002</v>
      </c>
      <c r="H258" s="1">
        <v>3.5145768890000002</v>
      </c>
      <c r="I258" s="1">
        <v>4.1499999999999999E-16</v>
      </c>
      <c r="J258" s="1">
        <v>8.1800000000000005E-13</v>
      </c>
    </row>
    <row r="259" spans="1:10" x14ac:dyDescent="0.55000000000000004">
      <c r="A259" s="1" t="s">
        <v>140</v>
      </c>
      <c r="B259" s="1">
        <v>63896710</v>
      </c>
      <c r="C259" s="1">
        <v>63902958</v>
      </c>
      <c r="D259" s="1" t="s">
        <v>22</v>
      </c>
      <c r="E259" s="1" t="s">
        <v>7267</v>
      </c>
      <c r="F259" s="1"/>
      <c r="G259" s="1">
        <v>-3.51326977</v>
      </c>
      <c r="H259" s="1">
        <v>3.51326977</v>
      </c>
      <c r="I259" s="1">
        <v>3.7539069999999999E-3</v>
      </c>
      <c r="J259" s="1">
        <v>4.7533418000000001E-2</v>
      </c>
    </row>
    <row r="260" spans="1:10" x14ac:dyDescent="0.55000000000000004">
      <c r="A260" s="1" t="s">
        <v>42</v>
      </c>
      <c r="B260" s="1">
        <v>218455337</v>
      </c>
      <c r="C260" s="1">
        <v>218455702</v>
      </c>
      <c r="D260" s="1" t="s">
        <v>15</v>
      </c>
      <c r="E260" s="1" t="s">
        <v>156</v>
      </c>
      <c r="F260" s="1"/>
      <c r="G260" s="1">
        <v>-3.5118173800000001</v>
      </c>
      <c r="H260" s="1">
        <v>3.5118173800000001</v>
      </c>
      <c r="I260" s="1">
        <v>3.9699999999999998E-8</v>
      </c>
      <c r="J260" s="1">
        <v>5.9800000000000003E-6</v>
      </c>
    </row>
    <row r="261" spans="1:10" x14ac:dyDescent="0.55000000000000004">
      <c r="A261" s="1" t="s">
        <v>127</v>
      </c>
      <c r="B261" s="1">
        <v>221634105</v>
      </c>
      <c r="C261" s="1">
        <v>221634975</v>
      </c>
      <c r="D261" s="1" t="s">
        <v>22</v>
      </c>
      <c r="E261" s="1"/>
      <c r="F261" s="1"/>
      <c r="G261" s="1">
        <v>-3.5070199199999998</v>
      </c>
      <c r="H261" s="1">
        <v>3.5070199199999998</v>
      </c>
      <c r="I261" s="1">
        <v>2.1100000000000001E-5</v>
      </c>
      <c r="J261" s="1">
        <v>1.0398499999999999E-3</v>
      </c>
    </row>
    <row r="262" spans="1:10" x14ac:dyDescent="0.55000000000000004">
      <c r="A262" s="1" t="s">
        <v>127</v>
      </c>
      <c r="B262" s="1">
        <v>2908725</v>
      </c>
      <c r="C262" s="1">
        <v>2910029</v>
      </c>
      <c r="D262" s="1" t="s">
        <v>22</v>
      </c>
      <c r="E262" s="1" t="s">
        <v>543</v>
      </c>
      <c r="F262" s="1"/>
      <c r="G262" s="1">
        <v>-3.4966885639999998</v>
      </c>
      <c r="H262" s="1">
        <v>3.4966885639999998</v>
      </c>
      <c r="I262" s="1">
        <v>1.71E-13</v>
      </c>
      <c r="J262" s="1">
        <v>1.5E-10</v>
      </c>
    </row>
    <row r="263" spans="1:10" x14ac:dyDescent="0.55000000000000004">
      <c r="A263" s="1" t="s">
        <v>127</v>
      </c>
      <c r="B263" s="1">
        <v>20505368</v>
      </c>
      <c r="C263" s="1">
        <v>20507929</v>
      </c>
      <c r="D263" s="1" t="s">
        <v>15</v>
      </c>
      <c r="E263" s="1" t="s">
        <v>87</v>
      </c>
      <c r="F263" s="1"/>
      <c r="G263" s="1">
        <v>-3.494828268</v>
      </c>
      <c r="H263" s="1">
        <v>3.494828268</v>
      </c>
      <c r="I263" s="1">
        <v>5.5500000000000001E-9</v>
      </c>
      <c r="J263" s="1">
        <v>1.11E-6</v>
      </c>
    </row>
    <row r="264" spans="1:10" x14ac:dyDescent="0.55000000000000004">
      <c r="A264" s="1" t="s">
        <v>14</v>
      </c>
      <c r="B264" s="1">
        <v>15674348</v>
      </c>
      <c r="C264" s="1">
        <v>15676825</v>
      </c>
      <c r="D264" s="1" t="s">
        <v>22</v>
      </c>
      <c r="E264" s="1" t="s">
        <v>19</v>
      </c>
      <c r="F264" s="1"/>
      <c r="G264" s="1">
        <v>-3.4772869829999999</v>
      </c>
      <c r="H264" s="1">
        <v>3.4772869829999999</v>
      </c>
      <c r="I264" s="1">
        <v>2.863347E-3</v>
      </c>
      <c r="J264" s="1">
        <v>3.9351899000000003E-2</v>
      </c>
    </row>
    <row r="265" spans="1:10" x14ac:dyDescent="0.55000000000000004">
      <c r="A265" s="1" t="s">
        <v>42</v>
      </c>
      <c r="B265" s="1">
        <v>179900393</v>
      </c>
      <c r="C265" s="1">
        <v>179906247</v>
      </c>
      <c r="D265" s="1" t="s">
        <v>15</v>
      </c>
      <c r="E265" s="1" t="s">
        <v>3774</v>
      </c>
      <c r="F265" s="1"/>
      <c r="G265" s="1">
        <v>-3.4771788479999999</v>
      </c>
      <c r="H265" s="1">
        <v>3.4771788479999999</v>
      </c>
      <c r="I265" s="1">
        <v>6.1504500000000004E-4</v>
      </c>
      <c r="J265" s="1">
        <v>1.3184473E-2</v>
      </c>
    </row>
    <row r="266" spans="1:10" x14ac:dyDescent="0.55000000000000004">
      <c r="A266" s="1" t="s">
        <v>127</v>
      </c>
      <c r="B266" s="1">
        <v>225802223</v>
      </c>
      <c r="C266" s="1">
        <v>225803352</v>
      </c>
      <c r="D266" s="1" t="s">
        <v>22</v>
      </c>
      <c r="E266" s="1"/>
      <c r="F266" s="1"/>
      <c r="G266" s="1">
        <v>-3.4711466240000002</v>
      </c>
      <c r="H266" s="1">
        <v>3.4711466240000002</v>
      </c>
      <c r="I266" s="1">
        <v>2.7493999999999999E-4</v>
      </c>
      <c r="J266" s="1">
        <v>7.4439909999999996E-3</v>
      </c>
    </row>
    <row r="267" spans="1:10" x14ac:dyDescent="0.55000000000000004">
      <c r="A267" s="1" t="s">
        <v>26</v>
      </c>
      <c r="B267" s="1">
        <v>233248785</v>
      </c>
      <c r="C267" s="1">
        <v>233251847</v>
      </c>
      <c r="D267" s="1" t="s">
        <v>15</v>
      </c>
      <c r="E267" s="1" t="s">
        <v>23</v>
      </c>
      <c r="F267" s="1" t="s">
        <v>3501</v>
      </c>
      <c r="G267" s="1">
        <v>-3.4697861169999999</v>
      </c>
      <c r="H267" s="1">
        <v>3.4697861169999999</v>
      </c>
      <c r="I267" s="1">
        <v>5.2199999999999996E-10</v>
      </c>
      <c r="J267" s="1">
        <v>1.5800000000000001E-7</v>
      </c>
    </row>
    <row r="268" spans="1:10" x14ac:dyDescent="0.55000000000000004">
      <c r="A268" s="1" t="s">
        <v>45</v>
      </c>
      <c r="B268" s="1">
        <v>62158957</v>
      </c>
      <c r="C268" s="1">
        <v>62160174</v>
      </c>
      <c r="D268" s="1" t="s">
        <v>15</v>
      </c>
      <c r="E268" s="1"/>
      <c r="F268" s="1"/>
      <c r="G268" s="1">
        <v>-3.4653406790000001</v>
      </c>
      <c r="H268" s="1">
        <v>3.4653406790000001</v>
      </c>
      <c r="I268" s="1">
        <v>1.0237689999999999E-3</v>
      </c>
      <c r="J268" s="1">
        <v>1.9122745E-2</v>
      </c>
    </row>
    <row r="269" spans="1:10" x14ac:dyDescent="0.55000000000000004">
      <c r="A269" s="1" t="s">
        <v>14</v>
      </c>
      <c r="B269" s="1">
        <v>14460629</v>
      </c>
      <c r="C269" s="1">
        <v>14464304</v>
      </c>
      <c r="D269" s="1" t="s">
        <v>15</v>
      </c>
      <c r="E269" s="1"/>
      <c r="F269" s="1"/>
      <c r="G269" s="1">
        <v>-3.4594316190000001</v>
      </c>
      <c r="H269" s="1">
        <v>3.4594316190000001</v>
      </c>
      <c r="I269" s="1">
        <v>5.75E-6</v>
      </c>
      <c r="J269" s="1">
        <v>3.7394000000000001E-4</v>
      </c>
    </row>
    <row r="270" spans="1:10" x14ac:dyDescent="0.55000000000000004">
      <c r="A270" s="1" t="s">
        <v>32</v>
      </c>
      <c r="B270" s="1">
        <v>209137713</v>
      </c>
      <c r="C270" s="1">
        <v>209140645</v>
      </c>
      <c r="D270" s="1" t="s">
        <v>15</v>
      </c>
      <c r="E270" s="1" t="s">
        <v>1145</v>
      </c>
      <c r="F270" s="1"/>
      <c r="G270" s="1">
        <v>-3.4594316190000001</v>
      </c>
      <c r="H270" s="1">
        <v>3.4594316190000001</v>
      </c>
      <c r="I270" s="1">
        <v>1.1897500000000001E-4</v>
      </c>
      <c r="J270" s="1">
        <v>4.0563910000000003E-3</v>
      </c>
    </row>
    <row r="271" spans="1:10" x14ac:dyDescent="0.55000000000000004">
      <c r="A271" s="1" t="s">
        <v>32</v>
      </c>
      <c r="B271" s="1">
        <v>90054059</v>
      </c>
      <c r="C271" s="1">
        <v>90054418</v>
      </c>
      <c r="D271" s="1" t="s">
        <v>22</v>
      </c>
      <c r="E271" s="1" t="s">
        <v>19</v>
      </c>
      <c r="F271" s="1"/>
      <c r="G271" s="1">
        <v>-3.4557479830000002</v>
      </c>
      <c r="H271" s="1">
        <v>3.4557479830000002</v>
      </c>
      <c r="I271" s="1">
        <v>3.9000000000000001E-11</v>
      </c>
      <c r="J271" s="1">
        <v>1.5399999999999999E-8</v>
      </c>
    </row>
    <row r="272" spans="1:10" x14ac:dyDescent="0.55000000000000004">
      <c r="A272" s="1" t="s">
        <v>26</v>
      </c>
      <c r="B272" s="1">
        <v>214008114</v>
      </c>
      <c r="C272" s="1">
        <v>214018158</v>
      </c>
      <c r="D272" s="1" t="s">
        <v>22</v>
      </c>
      <c r="E272" s="1" t="s">
        <v>286</v>
      </c>
      <c r="F272" s="1" t="s">
        <v>287</v>
      </c>
      <c r="G272" s="1">
        <v>-3.4347081890000002</v>
      </c>
      <c r="H272" s="1">
        <v>3.4347081890000002</v>
      </c>
      <c r="I272" s="1">
        <v>3.9694200000000001E-4</v>
      </c>
      <c r="J272" s="1">
        <v>9.6547170000000002E-3</v>
      </c>
    </row>
    <row r="273" spans="1:10" x14ac:dyDescent="0.55000000000000004">
      <c r="A273" s="1" t="s">
        <v>140</v>
      </c>
      <c r="B273" s="1">
        <v>12216664</v>
      </c>
      <c r="C273" s="1">
        <v>12218247</v>
      </c>
      <c r="D273" s="1" t="s">
        <v>15</v>
      </c>
      <c r="E273" s="1" t="s">
        <v>23</v>
      </c>
      <c r="F273" s="1" t="s">
        <v>7268</v>
      </c>
      <c r="G273" s="1">
        <v>-3.4294677660000001</v>
      </c>
      <c r="H273" s="1">
        <v>3.4294677660000001</v>
      </c>
      <c r="I273" s="1">
        <v>2.6100000000000002E-7</v>
      </c>
      <c r="J273" s="1">
        <v>2.8200000000000001E-5</v>
      </c>
    </row>
    <row r="274" spans="1:10" x14ac:dyDescent="0.55000000000000004">
      <c r="A274" s="1" t="s">
        <v>26</v>
      </c>
      <c r="B274" s="1">
        <v>203599276</v>
      </c>
      <c r="C274" s="1">
        <v>203602266</v>
      </c>
      <c r="D274" s="1" t="s">
        <v>15</v>
      </c>
      <c r="E274" s="1" t="s">
        <v>6661</v>
      </c>
      <c r="F274" s="1"/>
      <c r="G274" s="1">
        <v>-3.4230439380000002</v>
      </c>
      <c r="H274" s="1">
        <v>3.4230439380000002</v>
      </c>
      <c r="I274" s="1">
        <v>2.3800000000000001E-6</v>
      </c>
      <c r="J274" s="1">
        <v>1.8204500000000001E-4</v>
      </c>
    </row>
    <row r="275" spans="1:10" x14ac:dyDescent="0.55000000000000004">
      <c r="A275" s="1" t="s">
        <v>14</v>
      </c>
      <c r="B275" s="1">
        <v>210409391</v>
      </c>
      <c r="C275" s="1">
        <v>210409774</v>
      </c>
      <c r="D275" s="1" t="s">
        <v>15</v>
      </c>
      <c r="E275" s="1" t="s">
        <v>6895</v>
      </c>
      <c r="F275" s="1"/>
      <c r="G275" s="1">
        <v>-3.414324932</v>
      </c>
      <c r="H275" s="1">
        <v>3.414324932</v>
      </c>
      <c r="I275" s="1">
        <v>8.9092499999999999E-4</v>
      </c>
      <c r="J275" s="1">
        <v>1.7339341000000001E-2</v>
      </c>
    </row>
    <row r="276" spans="1:10" x14ac:dyDescent="0.55000000000000004">
      <c r="A276" s="1" t="s">
        <v>42</v>
      </c>
      <c r="B276" s="1">
        <v>1388318</v>
      </c>
      <c r="C276" s="1">
        <v>1391226</v>
      </c>
      <c r="D276" s="1" t="s">
        <v>15</v>
      </c>
      <c r="E276" s="1" t="s">
        <v>1448</v>
      </c>
      <c r="F276" s="1"/>
      <c r="G276" s="1">
        <v>-3.4012505480000002</v>
      </c>
      <c r="H276" s="1">
        <v>3.4012505480000002</v>
      </c>
      <c r="I276" s="1">
        <v>2.3043759999999999E-3</v>
      </c>
      <c r="J276" s="1">
        <v>3.3643042999999997E-2</v>
      </c>
    </row>
    <row r="277" spans="1:10" x14ac:dyDescent="0.55000000000000004">
      <c r="A277" s="1" t="s">
        <v>26</v>
      </c>
      <c r="B277" s="1">
        <v>223681394</v>
      </c>
      <c r="C277" s="1">
        <v>223681603</v>
      </c>
      <c r="D277" s="1" t="s">
        <v>22</v>
      </c>
      <c r="E277" s="1"/>
      <c r="F277" s="1"/>
      <c r="G277" s="1">
        <v>-3.393757957</v>
      </c>
      <c r="H277" s="1">
        <v>3.393757957</v>
      </c>
      <c r="I277" s="1">
        <v>6.3099999999999997E-7</v>
      </c>
      <c r="J277" s="1">
        <v>6.02E-5</v>
      </c>
    </row>
    <row r="278" spans="1:10" x14ac:dyDescent="0.55000000000000004">
      <c r="A278" s="1" t="s">
        <v>26</v>
      </c>
      <c r="B278" s="1">
        <v>139414211</v>
      </c>
      <c r="C278" s="1">
        <v>139422669</v>
      </c>
      <c r="D278" s="1" t="s">
        <v>22</v>
      </c>
      <c r="E278" s="1" t="s">
        <v>156</v>
      </c>
      <c r="F278" s="1"/>
      <c r="G278" s="1">
        <v>-3.3852111009999999</v>
      </c>
      <c r="H278" s="1">
        <v>3.3852111009999999</v>
      </c>
      <c r="I278" s="1">
        <v>3.4299999999999999E-7</v>
      </c>
      <c r="J278" s="1">
        <v>3.5899999999999998E-5</v>
      </c>
    </row>
    <row r="279" spans="1:10" x14ac:dyDescent="0.55000000000000004">
      <c r="A279" s="1" t="s">
        <v>42</v>
      </c>
      <c r="B279" s="1">
        <v>1750440</v>
      </c>
      <c r="C279" s="1">
        <v>1751802</v>
      </c>
      <c r="D279" s="1" t="s">
        <v>15</v>
      </c>
      <c r="E279" s="1" t="s">
        <v>19</v>
      </c>
      <c r="F279" s="1"/>
      <c r="G279" s="1">
        <v>-3.3809338339999999</v>
      </c>
      <c r="H279" s="1">
        <v>3.3809338339999999</v>
      </c>
      <c r="I279" s="1">
        <v>4.9200000000000003E-5</v>
      </c>
      <c r="J279" s="1">
        <v>2.0641510000000002E-3</v>
      </c>
    </row>
    <row r="280" spans="1:10" x14ac:dyDescent="0.55000000000000004">
      <c r="A280" s="1" t="s">
        <v>65</v>
      </c>
      <c r="B280" s="1">
        <v>131595738</v>
      </c>
      <c r="C280" s="1">
        <v>131599140</v>
      </c>
      <c r="D280" s="1" t="s">
        <v>15</v>
      </c>
      <c r="E280" s="1" t="s">
        <v>19</v>
      </c>
      <c r="F280" s="1"/>
      <c r="G280" s="1">
        <v>-3.3783030059999999</v>
      </c>
      <c r="H280" s="1">
        <v>3.3783030059999999</v>
      </c>
      <c r="I280" s="1">
        <v>3.1815739999999999E-3</v>
      </c>
      <c r="J280" s="1">
        <v>4.2182141999999999E-2</v>
      </c>
    </row>
    <row r="281" spans="1:10" x14ac:dyDescent="0.55000000000000004">
      <c r="A281" s="1" t="s">
        <v>14</v>
      </c>
      <c r="B281" s="1">
        <v>216234449</v>
      </c>
      <c r="C281" s="1">
        <v>216236056</v>
      </c>
      <c r="D281" s="1" t="s">
        <v>22</v>
      </c>
      <c r="E281" s="1" t="s">
        <v>19</v>
      </c>
      <c r="F281" s="1"/>
      <c r="G281" s="1">
        <v>-3.377670647</v>
      </c>
      <c r="H281" s="1">
        <v>3.377670647</v>
      </c>
      <c r="I281" s="1">
        <v>7.0270499999999997E-4</v>
      </c>
      <c r="J281" s="1">
        <v>1.4542660000000001E-2</v>
      </c>
    </row>
    <row r="282" spans="1:10" x14ac:dyDescent="0.55000000000000004">
      <c r="A282" s="1" t="s">
        <v>36</v>
      </c>
      <c r="B282" s="1">
        <v>130510412</v>
      </c>
      <c r="C282" s="1">
        <v>130514216</v>
      </c>
      <c r="D282" s="1" t="s">
        <v>22</v>
      </c>
      <c r="E282" s="1" t="s">
        <v>1106</v>
      </c>
      <c r="F282" s="1"/>
      <c r="G282" s="1">
        <v>-3.3731891100000002</v>
      </c>
      <c r="H282" s="1">
        <v>3.3731891100000002</v>
      </c>
      <c r="I282" s="1">
        <v>1.36E-7</v>
      </c>
      <c r="J282" s="1">
        <v>1.66E-5</v>
      </c>
    </row>
    <row r="283" spans="1:10" x14ac:dyDescent="0.55000000000000004">
      <c r="A283" s="1" t="s">
        <v>18</v>
      </c>
      <c r="B283" s="1">
        <v>170097244</v>
      </c>
      <c r="C283" s="1">
        <v>170101661</v>
      </c>
      <c r="D283" s="1" t="s">
        <v>15</v>
      </c>
      <c r="E283" s="1" t="s">
        <v>19</v>
      </c>
      <c r="F283" s="1"/>
      <c r="G283" s="1">
        <v>-3.3573485930000002</v>
      </c>
      <c r="H283" s="1">
        <v>3.3573485930000002</v>
      </c>
      <c r="I283" s="1">
        <v>4.0263499999999998E-4</v>
      </c>
      <c r="J283" s="1">
        <v>9.7316360000000001E-3</v>
      </c>
    </row>
    <row r="284" spans="1:10" x14ac:dyDescent="0.55000000000000004">
      <c r="A284" s="1" t="s">
        <v>18</v>
      </c>
      <c r="B284" s="1">
        <v>157778058</v>
      </c>
      <c r="C284" s="1">
        <v>157780345</v>
      </c>
      <c r="D284" s="1" t="s">
        <v>15</v>
      </c>
      <c r="E284" s="1"/>
      <c r="F284" s="1"/>
      <c r="G284" s="1">
        <v>-3.352068917</v>
      </c>
      <c r="H284" s="1">
        <v>3.352068917</v>
      </c>
      <c r="I284" s="1">
        <v>2.17E-11</v>
      </c>
      <c r="J284" s="1">
        <v>9.6799999999999997E-9</v>
      </c>
    </row>
    <row r="285" spans="1:10" x14ac:dyDescent="0.55000000000000004">
      <c r="A285" s="1" t="s">
        <v>54</v>
      </c>
      <c r="B285" s="1">
        <v>196766544</v>
      </c>
      <c r="C285" s="1">
        <v>196769651</v>
      </c>
      <c r="D285" s="1" t="s">
        <v>22</v>
      </c>
      <c r="E285" s="1" t="s">
        <v>629</v>
      </c>
      <c r="F285" s="1"/>
      <c r="G285" s="1">
        <v>-3.3436840349999999</v>
      </c>
      <c r="H285" s="1">
        <v>3.3436840349999999</v>
      </c>
      <c r="I285" s="1">
        <v>3.0595500000000001E-4</v>
      </c>
      <c r="J285" s="1">
        <v>8.0007959999999993E-3</v>
      </c>
    </row>
    <row r="286" spans="1:10" x14ac:dyDescent="0.55000000000000004">
      <c r="A286" s="1" t="s">
        <v>18</v>
      </c>
      <c r="B286" s="1">
        <v>163673473</v>
      </c>
      <c r="C286" s="1">
        <v>163677780</v>
      </c>
      <c r="D286" s="1" t="s">
        <v>15</v>
      </c>
      <c r="E286" s="1"/>
      <c r="F286" s="1"/>
      <c r="G286" s="1">
        <v>-3.3406241890000001</v>
      </c>
      <c r="H286" s="1">
        <v>3.3406241890000001</v>
      </c>
      <c r="I286" s="1">
        <v>8.3161400000000005E-4</v>
      </c>
      <c r="J286" s="1">
        <v>1.6421121E-2</v>
      </c>
    </row>
    <row r="287" spans="1:10" x14ac:dyDescent="0.55000000000000004">
      <c r="A287" s="1" t="s">
        <v>140</v>
      </c>
      <c r="B287" s="1">
        <v>5685708</v>
      </c>
      <c r="C287" s="1">
        <v>5689381</v>
      </c>
      <c r="D287" s="1" t="s">
        <v>15</v>
      </c>
      <c r="E287" s="1" t="s">
        <v>1164</v>
      </c>
      <c r="F287" s="1" t="s">
        <v>893</v>
      </c>
      <c r="G287" s="1">
        <v>-3.3352986179999999</v>
      </c>
      <c r="H287" s="1">
        <v>3.3352986179999999</v>
      </c>
      <c r="I287" s="1">
        <v>2.0299999999999999E-5</v>
      </c>
      <c r="J287" s="1">
        <v>1.0045309999999999E-3</v>
      </c>
    </row>
    <row r="288" spans="1:10" x14ac:dyDescent="0.55000000000000004">
      <c r="A288" s="1" t="s">
        <v>18</v>
      </c>
      <c r="B288" s="1">
        <v>63605087</v>
      </c>
      <c r="C288" s="1">
        <v>63606544</v>
      </c>
      <c r="D288" s="1" t="s">
        <v>15</v>
      </c>
      <c r="E288" s="1" t="s">
        <v>55</v>
      </c>
      <c r="F288" s="1"/>
      <c r="G288" s="1">
        <v>-3.3348643789999999</v>
      </c>
      <c r="H288" s="1">
        <v>3.3348643789999999</v>
      </c>
      <c r="I288" s="1">
        <v>5.9900000000000002E-6</v>
      </c>
      <c r="J288" s="1">
        <v>3.8100500000000002E-4</v>
      </c>
    </row>
    <row r="289" spans="1:10" x14ac:dyDescent="0.55000000000000004">
      <c r="A289" s="1" t="s">
        <v>26</v>
      </c>
      <c r="B289" s="1">
        <v>213890540</v>
      </c>
      <c r="C289" s="1">
        <v>213892089</v>
      </c>
      <c r="D289" s="1" t="s">
        <v>22</v>
      </c>
      <c r="E289" s="1"/>
      <c r="F289" s="1"/>
      <c r="G289" s="1">
        <v>-3.3337938500000002</v>
      </c>
      <c r="H289" s="1">
        <v>3.3337938500000002</v>
      </c>
      <c r="I289" s="1">
        <v>1.9400000000000001E-6</v>
      </c>
      <c r="J289" s="1">
        <v>1.5422999999999999E-4</v>
      </c>
    </row>
    <row r="290" spans="1:10" x14ac:dyDescent="0.55000000000000004">
      <c r="A290" s="1" t="s">
        <v>45</v>
      </c>
      <c r="B290" s="1">
        <v>257680129</v>
      </c>
      <c r="C290" s="1">
        <v>257684223</v>
      </c>
      <c r="D290" s="1" t="s">
        <v>22</v>
      </c>
      <c r="E290" s="1" t="s">
        <v>87</v>
      </c>
      <c r="F290" s="1"/>
      <c r="G290" s="1">
        <v>-3.3329197150000001</v>
      </c>
      <c r="H290" s="1">
        <v>3.3329197150000001</v>
      </c>
      <c r="I290" s="1">
        <v>2.74E-6</v>
      </c>
      <c r="J290" s="1">
        <v>2.0275E-4</v>
      </c>
    </row>
    <row r="291" spans="1:10" x14ac:dyDescent="0.55000000000000004">
      <c r="A291" s="1" t="s">
        <v>140</v>
      </c>
      <c r="B291" s="1">
        <v>241241571</v>
      </c>
      <c r="C291" s="1">
        <v>241245941</v>
      </c>
      <c r="D291" s="1" t="s">
        <v>22</v>
      </c>
      <c r="E291" s="1" t="s">
        <v>221</v>
      </c>
      <c r="F291" s="1" t="s">
        <v>4527</v>
      </c>
      <c r="G291" s="1">
        <v>-3.3319789150000001</v>
      </c>
      <c r="H291" s="1">
        <v>3.3319789150000001</v>
      </c>
      <c r="I291" s="1">
        <v>2.7999999999999999E-6</v>
      </c>
      <c r="J291" s="1">
        <v>2.0592200000000001E-4</v>
      </c>
    </row>
    <row r="292" spans="1:10" x14ac:dyDescent="0.55000000000000004">
      <c r="A292" s="1" t="s">
        <v>14</v>
      </c>
      <c r="B292" s="1">
        <v>77906953</v>
      </c>
      <c r="C292" s="1">
        <v>77912010</v>
      </c>
      <c r="D292" s="1" t="s">
        <v>15</v>
      </c>
      <c r="E292" s="1"/>
      <c r="F292" s="1"/>
      <c r="G292" s="1">
        <v>-3.3084633710000002</v>
      </c>
      <c r="H292" s="1">
        <v>3.3084633710000002</v>
      </c>
      <c r="I292" s="1">
        <v>5.91E-5</v>
      </c>
      <c r="J292" s="1">
        <v>2.354245E-3</v>
      </c>
    </row>
    <row r="293" spans="1:10" x14ac:dyDescent="0.55000000000000004">
      <c r="A293" s="1" t="s">
        <v>54</v>
      </c>
      <c r="B293" s="1">
        <v>219860377</v>
      </c>
      <c r="C293" s="1">
        <v>219861327</v>
      </c>
      <c r="D293" s="1" t="s">
        <v>22</v>
      </c>
      <c r="E293" s="1"/>
      <c r="F293" s="1"/>
      <c r="G293" s="1">
        <v>-3.2979179319999998</v>
      </c>
      <c r="H293" s="1">
        <v>3.2979179319999998</v>
      </c>
      <c r="I293" s="1">
        <v>3.007348E-3</v>
      </c>
      <c r="J293" s="1">
        <v>4.0786193999999998E-2</v>
      </c>
    </row>
    <row r="294" spans="1:10" x14ac:dyDescent="0.55000000000000004">
      <c r="A294" s="1" t="s">
        <v>14</v>
      </c>
      <c r="B294" s="1">
        <v>16126671</v>
      </c>
      <c r="C294" s="1">
        <v>16127003</v>
      </c>
      <c r="D294" s="1" t="s">
        <v>15</v>
      </c>
      <c r="E294" s="1" t="s">
        <v>19</v>
      </c>
      <c r="F294" s="1"/>
      <c r="G294" s="1">
        <v>-3.2923389329999999</v>
      </c>
      <c r="H294" s="1">
        <v>3.2923389329999999</v>
      </c>
      <c r="I294" s="1">
        <v>1.7269360000000001E-3</v>
      </c>
      <c r="J294" s="1">
        <v>2.7679044999999999E-2</v>
      </c>
    </row>
    <row r="295" spans="1:10" x14ac:dyDescent="0.55000000000000004">
      <c r="A295" s="1" t="s">
        <v>54</v>
      </c>
      <c r="B295" s="1">
        <v>213712721</v>
      </c>
      <c r="C295" s="1">
        <v>213714423</v>
      </c>
      <c r="D295" s="1" t="s">
        <v>22</v>
      </c>
      <c r="E295" s="1" t="s">
        <v>55</v>
      </c>
      <c r="F295" s="1" t="s">
        <v>56</v>
      </c>
      <c r="G295" s="1">
        <v>-3.2903167519999998</v>
      </c>
      <c r="H295" s="1">
        <v>3.2903167519999998</v>
      </c>
      <c r="I295" s="1">
        <v>2.48E-6</v>
      </c>
      <c r="J295" s="1">
        <v>1.8821300000000001E-4</v>
      </c>
    </row>
    <row r="296" spans="1:10" x14ac:dyDescent="0.55000000000000004">
      <c r="A296" s="1" t="s">
        <v>54</v>
      </c>
      <c r="B296" s="1">
        <v>199817170</v>
      </c>
      <c r="C296" s="1">
        <v>199818912</v>
      </c>
      <c r="D296" s="1" t="s">
        <v>15</v>
      </c>
      <c r="E296" s="1" t="s">
        <v>19</v>
      </c>
      <c r="F296" s="1"/>
      <c r="G296" s="1">
        <v>-3.288802397</v>
      </c>
      <c r="H296" s="1">
        <v>3.288802397</v>
      </c>
      <c r="I296" s="1">
        <v>6.4839300000000004E-4</v>
      </c>
      <c r="J296" s="1">
        <v>1.3700768E-2</v>
      </c>
    </row>
    <row r="297" spans="1:10" x14ac:dyDescent="0.55000000000000004">
      <c r="A297" s="1" t="s">
        <v>151</v>
      </c>
      <c r="B297" s="1">
        <v>1370369</v>
      </c>
      <c r="C297" s="1">
        <v>1377122</v>
      </c>
      <c r="D297" s="1" t="s">
        <v>15</v>
      </c>
      <c r="E297" s="1" t="s">
        <v>2930</v>
      </c>
      <c r="F297" s="1"/>
      <c r="G297" s="1">
        <v>-3.286930012</v>
      </c>
      <c r="H297" s="1">
        <v>3.286930012</v>
      </c>
      <c r="I297" s="1">
        <v>8.0438500000000002E-4</v>
      </c>
      <c r="J297" s="1">
        <v>1.6055343999999999E-2</v>
      </c>
    </row>
    <row r="298" spans="1:10" x14ac:dyDescent="0.55000000000000004">
      <c r="A298" s="1" t="s">
        <v>151</v>
      </c>
      <c r="B298" s="1">
        <v>231908320</v>
      </c>
      <c r="C298" s="1">
        <v>231908661</v>
      </c>
      <c r="D298" s="1" t="s">
        <v>15</v>
      </c>
      <c r="E298" s="1"/>
      <c r="F298" s="1"/>
      <c r="G298" s="1">
        <v>-3.2857140920000001</v>
      </c>
      <c r="H298" s="1">
        <v>3.2857140920000001</v>
      </c>
      <c r="I298" s="1">
        <v>6.1436100000000001E-4</v>
      </c>
      <c r="J298" s="1">
        <v>1.3183792E-2</v>
      </c>
    </row>
    <row r="299" spans="1:10" x14ac:dyDescent="0.55000000000000004">
      <c r="A299" s="1" t="s">
        <v>42</v>
      </c>
      <c r="B299" s="1">
        <v>248302775</v>
      </c>
      <c r="C299" s="1">
        <v>248303246</v>
      </c>
      <c r="D299" s="1" t="s">
        <v>22</v>
      </c>
      <c r="E299" s="1"/>
      <c r="F299" s="1"/>
      <c r="G299" s="1">
        <v>-3.2812597719999999</v>
      </c>
      <c r="H299" s="1">
        <v>3.2812597719999999</v>
      </c>
      <c r="I299" s="1">
        <v>1.36723E-4</v>
      </c>
      <c r="J299" s="1">
        <v>4.4753709999999997E-3</v>
      </c>
    </row>
    <row r="300" spans="1:10" x14ac:dyDescent="0.55000000000000004">
      <c r="A300" s="1" t="s">
        <v>32</v>
      </c>
      <c r="B300" s="1">
        <v>169681368</v>
      </c>
      <c r="C300" s="1">
        <v>169681799</v>
      </c>
      <c r="D300" s="1" t="s">
        <v>22</v>
      </c>
      <c r="E300" s="1" t="s">
        <v>33</v>
      </c>
      <c r="F300" s="1"/>
      <c r="G300" s="1">
        <v>-3.2745707450000001</v>
      </c>
      <c r="H300" s="1">
        <v>3.2745707450000001</v>
      </c>
      <c r="I300" s="1">
        <v>2.6464300000000001E-4</v>
      </c>
      <c r="J300" s="1">
        <v>7.2154860000000001E-3</v>
      </c>
    </row>
    <row r="301" spans="1:10" x14ac:dyDescent="0.55000000000000004">
      <c r="A301" s="1" t="s">
        <v>32</v>
      </c>
      <c r="B301" s="1">
        <v>214840912</v>
      </c>
      <c r="C301" s="1">
        <v>214841790</v>
      </c>
      <c r="D301" s="1" t="s">
        <v>15</v>
      </c>
      <c r="E301" s="1"/>
      <c r="F301" s="1"/>
      <c r="G301" s="1">
        <v>-3.2708948609999999</v>
      </c>
      <c r="H301" s="1">
        <v>3.2708948609999999</v>
      </c>
      <c r="I301" s="1">
        <v>3.5100000000000002E-12</v>
      </c>
      <c r="J301" s="1">
        <v>1.85E-9</v>
      </c>
    </row>
    <row r="302" spans="1:10" x14ac:dyDescent="0.55000000000000004">
      <c r="A302" s="1" t="s">
        <v>127</v>
      </c>
      <c r="B302" s="1">
        <v>2879585</v>
      </c>
      <c r="C302" s="1">
        <v>2879983</v>
      </c>
      <c r="D302" s="1" t="s">
        <v>22</v>
      </c>
      <c r="E302" s="1" t="s">
        <v>5982</v>
      </c>
      <c r="F302" s="1"/>
      <c r="G302" s="1">
        <v>-3.2649687840000001</v>
      </c>
      <c r="H302" s="1">
        <v>3.2649687840000001</v>
      </c>
      <c r="I302" s="1">
        <v>3.2799999999999998E-5</v>
      </c>
      <c r="J302" s="1">
        <v>1.486149E-3</v>
      </c>
    </row>
    <row r="303" spans="1:10" x14ac:dyDescent="0.55000000000000004">
      <c r="A303" s="1" t="s">
        <v>140</v>
      </c>
      <c r="B303" s="1">
        <v>5700823</v>
      </c>
      <c r="C303" s="1">
        <v>5701821</v>
      </c>
      <c r="D303" s="1" t="s">
        <v>15</v>
      </c>
      <c r="E303" s="1" t="s">
        <v>1164</v>
      </c>
      <c r="F303" s="1" t="s">
        <v>893</v>
      </c>
      <c r="G303" s="1">
        <v>-3.2546472180000001</v>
      </c>
      <c r="H303" s="1">
        <v>3.2546472180000001</v>
      </c>
      <c r="I303" s="1">
        <v>9.0699999999999995E-9</v>
      </c>
      <c r="J303" s="1">
        <v>1.73E-6</v>
      </c>
    </row>
    <row r="304" spans="1:10" x14ac:dyDescent="0.55000000000000004">
      <c r="A304" s="1" t="s">
        <v>54</v>
      </c>
      <c r="B304" s="1">
        <v>219476075</v>
      </c>
      <c r="C304" s="1">
        <v>219479375</v>
      </c>
      <c r="D304" s="1" t="s">
        <v>22</v>
      </c>
      <c r="E304" s="1" t="s">
        <v>4108</v>
      </c>
      <c r="F304" s="1" t="s">
        <v>6514</v>
      </c>
      <c r="G304" s="1">
        <v>-3.2464941349999998</v>
      </c>
      <c r="H304" s="1">
        <v>3.2464941349999998</v>
      </c>
      <c r="I304" s="1">
        <v>3.3221699999999999E-4</v>
      </c>
      <c r="J304" s="1">
        <v>8.4631399999999992E-3</v>
      </c>
    </row>
    <row r="305" spans="1:10" x14ac:dyDescent="0.55000000000000004">
      <c r="A305" s="1" t="s">
        <v>26</v>
      </c>
      <c r="B305" s="1">
        <v>7132279</v>
      </c>
      <c r="C305" s="1">
        <v>7138000</v>
      </c>
      <c r="D305" s="1" t="s">
        <v>15</v>
      </c>
      <c r="E305" s="1"/>
      <c r="F305" s="1"/>
      <c r="G305" s="1">
        <v>-3.243053787</v>
      </c>
      <c r="H305" s="1">
        <v>3.243053787</v>
      </c>
      <c r="I305" s="1">
        <v>3.15E-5</v>
      </c>
      <c r="J305" s="1">
        <v>1.4347749999999999E-3</v>
      </c>
    </row>
    <row r="306" spans="1:10" x14ac:dyDescent="0.55000000000000004">
      <c r="A306" s="1" t="s">
        <v>26</v>
      </c>
      <c r="B306" s="1">
        <v>21341329</v>
      </c>
      <c r="C306" s="1">
        <v>21342336</v>
      </c>
      <c r="D306" s="1" t="s">
        <v>15</v>
      </c>
      <c r="E306" s="1"/>
      <c r="F306" s="1" t="s">
        <v>4201</v>
      </c>
      <c r="G306" s="1">
        <v>-3.2283193319999999</v>
      </c>
      <c r="H306" s="1">
        <v>3.2283193319999999</v>
      </c>
      <c r="I306" s="1">
        <v>1.9500000000000001E-7</v>
      </c>
      <c r="J306" s="1">
        <v>2.2500000000000001E-5</v>
      </c>
    </row>
    <row r="307" spans="1:10" x14ac:dyDescent="0.55000000000000004">
      <c r="A307" s="1" t="s">
        <v>65</v>
      </c>
      <c r="B307" s="1">
        <v>229241718</v>
      </c>
      <c r="C307" s="1">
        <v>229246450</v>
      </c>
      <c r="D307" s="1" t="s">
        <v>22</v>
      </c>
      <c r="E307" s="1" t="s">
        <v>165</v>
      </c>
      <c r="F307" s="1"/>
      <c r="G307" s="1">
        <v>-3.2265810849999998</v>
      </c>
      <c r="H307" s="1">
        <v>3.2265810849999998</v>
      </c>
      <c r="I307" s="1">
        <v>1.2299999999999999E-8</v>
      </c>
      <c r="J307" s="1">
        <v>2.21E-6</v>
      </c>
    </row>
    <row r="308" spans="1:10" x14ac:dyDescent="0.55000000000000004">
      <c r="A308" s="1" t="s">
        <v>127</v>
      </c>
      <c r="B308" s="1">
        <v>224572666</v>
      </c>
      <c r="C308" s="1">
        <v>224574782</v>
      </c>
      <c r="D308" s="1" t="s">
        <v>15</v>
      </c>
      <c r="E308" s="1" t="s">
        <v>454</v>
      </c>
      <c r="F308" s="1" t="s">
        <v>455</v>
      </c>
      <c r="G308" s="1">
        <v>-3.2184553550000001</v>
      </c>
      <c r="H308" s="1">
        <v>3.2184553550000001</v>
      </c>
      <c r="I308" s="1">
        <v>3.00766E-4</v>
      </c>
      <c r="J308" s="1">
        <v>7.8912759999999992E-3</v>
      </c>
    </row>
    <row r="309" spans="1:10" x14ac:dyDescent="0.55000000000000004">
      <c r="A309" s="1" t="s">
        <v>32</v>
      </c>
      <c r="B309" s="1">
        <v>4020096</v>
      </c>
      <c r="C309" s="1">
        <v>4024025</v>
      </c>
      <c r="D309" s="1" t="s">
        <v>15</v>
      </c>
      <c r="E309" s="1" t="s">
        <v>6596</v>
      </c>
      <c r="F309" s="1"/>
      <c r="G309" s="1">
        <v>-3.2088614639999999</v>
      </c>
      <c r="H309" s="1">
        <v>3.2088614639999999</v>
      </c>
      <c r="I309" s="1">
        <v>4.8514700000000001E-4</v>
      </c>
      <c r="J309" s="1">
        <v>1.1223344999999999E-2</v>
      </c>
    </row>
    <row r="310" spans="1:10" x14ac:dyDescent="0.55000000000000004">
      <c r="A310" s="1" t="s">
        <v>18</v>
      </c>
      <c r="B310" s="1">
        <v>163378474</v>
      </c>
      <c r="C310" s="1">
        <v>163380696</v>
      </c>
      <c r="D310" s="1" t="s">
        <v>15</v>
      </c>
      <c r="E310" s="1" t="s">
        <v>23</v>
      </c>
      <c r="F310" s="1"/>
      <c r="G310" s="1">
        <v>-3.207235566</v>
      </c>
      <c r="H310" s="1">
        <v>3.207235566</v>
      </c>
      <c r="I310" s="1">
        <v>2.11203E-3</v>
      </c>
      <c r="J310" s="1">
        <v>3.1775783000000002E-2</v>
      </c>
    </row>
    <row r="311" spans="1:10" x14ac:dyDescent="0.55000000000000004">
      <c r="A311" s="1" t="s">
        <v>32</v>
      </c>
      <c r="B311" s="1">
        <v>188082459</v>
      </c>
      <c r="C311" s="1">
        <v>188082866</v>
      </c>
      <c r="D311" s="1" t="s">
        <v>15</v>
      </c>
      <c r="E311" s="1" t="s">
        <v>33</v>
      </c>
      <c r="F311" s="1"/>
      <c r="G311" s="1">
        <v>-3.2048374009999998</v>
      </c>
      <c r="H311" s="1">
        <v>3.2048374009999998</v>
      </c>
      <c r="I311" s="1">
        <v>3.5965049999999998E-3</v>
      </c>
      <c r="J311" s="1">
        <v>4.6207861000000003E-2</v>
      </c>
    </row>
    <row r="312" spans="1:10" x14ac:dyDescent="0.55000000000000004">
      <c r="A312" s="1" t="s">
        <v>65</v>
      </c>
      <c r="B312" s="1">
        <v>7320014</v>
      </c>
      <c r="C312" s="1">
        <v>7320751</v>
      </c>
      <c r="D312" s="1" t="s">
        <v>15</v>
      </c>
      <c r="E312" s="1" t="s">
        <v>6365</v>
      </c>
      <c r="F312" s="1"/>
      <c r="G312" s="1">
        <v>-3.198779864</v>
      </c>
      <c r="H312" s="1">
        <v>3.198779864</v>
      </c>
      <c r="I312" s="1">
        <v>1.1194709999999999E-3</v>
      </c>
      <c r="J312" s="1">
        <v>2.0390531999999999E-2</v>
      </c>
    </row>
    <row r="313" spans="1:10" x14ac:dyDescent="0.55000000000000004">
      <c r="A313" s="1" t="s">
        <v>42</v>
      </c>
      <c r="B313" s="1">
        <v>7398344</v>
      </c>
      <c r="C313" s="1">
        <v>7398985</v>
      </c>
      <c r="D313" s="1" t="s">
        <v>15</v>
      </c>
      <c r="E313" s="1" t="s">
        <v>23</v>
      </c>
      <c r="F313" s="1"/>
      <c r="G313" s="1">
        <v>-3.190173685</v>
      </c>
      <c r="H313" s="1">
        <v>3.190173685</v>
      </c>
      <c r="I313" s="1">
        <v>6.7100000000000005E-5</v>
      </c>
      <c r="J313" s="1">
        <v>2.5923650000000001E-3</v>
      </c>
    </row>
    <row r="314" spans="1:10" x14ac:dyDescent="0.55000000000000004">
      <c r="A314" s="1" t="s">
        <v>140</v>
      </c>
      <c r="B314" s="1">
        <v>5702892</v>
      </c>
      <c r="C314" s="1">
        <v>5703311</v>
      </c>
      <c r="D314" s="1" t="s">
        <v>15</v>
      </c>
      <c r="E314" s="1" t="s">
        <v>892</v>
      </c>
      <c r="F314" s="1" t="s">
        <v>893</v>
      </c>
      <c r="G314" s="1">
        <v>-3.185599898</v>
      </c>
      <c r="H314" s="1">
        <v>3.185599898</v>
      </c>
      <c r="I314" s="1">
        <v>4.5200000000000001E-8</v>
      </c>
      <c r="J314" s="1">
        <v>6.5200000000000003E-6</v>
      </c>
    </row>
    <row r="315" spans="1:10" x14ac:dyDescent="0.55000000000000004">
      <c r="A315" s="1" t="s">
        <v>32</v>
      </c>
      <c r="B315" s="1">
        <v>63221465</v>
      </c>
      <c r="C315" s="1">
        <v>63222132</v>
      </c>
      <c r="D315" s="1" t="s">
        <v>15</v>
      </c>
      <c r="E315" s="1" t="s">
        <v>1534</v>
      </c>
      <c r="F315" s="1"/>
      <c r="G315" s="1">
        <v>-3.1841200340000002</v>
      </c>
      <c r="H315" s="1">
        <v>3.1841200340000002</v>
      </c>
      <c r="I315" s="1">
        <v>8.6200000000000004E-9</v>
      </c>
      <c r="J315" s="1">
        <v>1.66E-6</v>
      </c>
    </row>
    <row r="316" spans="1:10" x14ac:dyDescent="0.55000000000000004">
      <c r="A316" s="1" t="s">
        <v>42</v>
      </c>
      <c r="B316" s="1">
        <v>7426158</v>
      </c>
      <c r="C316" s="1">
        <v>7429660</v>
      </c>
      <c r="D316" s="1" t="s">
        <v>15</v>
      </c>
      <c r="E316" s="1" t="s">
        <v>23</v>
      </c>
      <c r="F316" s="1"/>
      <c r="G316" s="1">
        <v>-3.1818747279999999</v>
      </c>
      <c r="H316" s="1">
        <v>3.1818747279999999</v>
      </c>
      <c r="I316" s="1">
        <v>4.3499999999999999E-6</v>
      </c>
      <c r="J316" s="1">
        <v>2.9270400000000002E-4</v>
      </c>
    </row>
    <row r="317" spans="1:10" x14ac:dyDescent="0.55000000000000004">
      <c r="A317" s="1" t="s">
        <v>32</v>
      </c>
      <c r="B317" s="1">
        <v>11411417</v>
      </c>
      <c r="C317" s="1">
        <v>11417431</v>
      </c>
      <c r="D317" s="1" t="s">
        <v>22</v>
      </c>
      <c r="E317" s="1"/>
      <c r="F317" s="1"/>
      <c r="G317" s="1">
        <v>-3.169400623</v>
      </c>
      <c r="H317" s="1">
        <v>3.169400623</v>
      </c>
      <c r="I317" s="1">
        <v>7.36103E-4</v>
      </c>
      <c r="J317" s="1">
        <v>1.5025241E-2</v>
      </c>
    </row>
    <row r="318" spans="1:10" x14ac:dyDescent="0.55000000000000004">
      <c r="A318" s="1" t="s">
        <v>32</v>
      </c>
      <c r="B318" s="1">
        <v>78425937</v>
      </c>
      <c r="C318" s="1">
        <v>78427970</v>
      </c>
      <c r="D318" s="1" t="s">
        <v>22</v>
      </c>
      <c r="E318" s="1" t="s">
        <v>172</v>
      </c>
      <c r="F318" s="1"/>
      <c r="G318" s="1">
        <v>-3.1636353129999999</v>
      </c>
      <c r="H318" s="1">
        <v>3.1636353129999999</v>
      </c>
      <c r="I318" s="1">
        <v>2.5800000000000002E-9</v>
      </c>
      <c r="J318" s="1">
        <v>5.9299999999999998E-7</v>
      </c>
    </row>
    <row r="319" spans="1:10" x14ac:dyDescent="0.55000000000000004">
      <c r="A319" s="1" t="s">
        <v>18</v>
      </c>
      <c r="B319" s="1">
        <v>157959324</v>
      </c>
      <c r="C319" s="1">
        <v>157964552</v>
      </c>
      <c r="D319" s="1" t="s">
        <v>15</v>
      </c>
      <c r="E319" s="1" t="s">
        <v>23</v>
      </c>
      <c r="F319" s="1" t="s">
        <v>516</v>
      </c>
      <c r="G319" s="1">
        <v>-3.1577759190000001</v>
      </c>
      <c r="H319" s="1">
        <v>3.1577759190000001</v>
      </c>
      <c r="I319" s="1">
        <v>5.6026299999999997E-4</v>
      </c>
      <c r="J319" s="1">
        <v>1.2326648000000001E-2</v>
      </c>
    </row>
    <row r="320" spans="1:10" x14ac:dyDescent="0.55000000000000004">
      <c r="A320" s="1" t="s">
        <v>151</v>
      </c>
      <c r="B320" s="1">
        <v>190196953</v>
      </c>
      <c r="C320" s="1">
        <v>190200292</v>
      </c>
      <c r="D320" s="1" t="s">
        <v>15</v>
      </c>
      <c r="E320" s="1" t="s">
        <v>1790</v>
      </c>
      <c r="F320" s="1"/>
      <c r="G320" s="1">
        <v>-3.1560908329999999</v>
      </c>
      <c r="H320" s="1">
        <v>3.1560908329999999</v>
      </c>
      <c r="I320" s="1">
        <v>4.16E-6</v>
      </c>
      <c r="J320" s="1">
        <v>2.8363100000000001E-4</v>
      </c>
    </row>
    <row r="321" spans="1:10" x14ac:dyDescent="0.55000000000000004">
      <c r="A321" s="1" t="s">
        <v>151</v>
      </c>
      <c r="B321" s="1">
        <v>218104239</v>
      </c>
      <c r="C321" s="1">
        <v>218106288</v>
      </c>
      <c r="D321" s="1" t="s">
        <v>22</v>
      </c>
      <c r="E321" s="1"/>
      <c r="F321" s="1"/>
      <c r="G321" s="1">
        <v>-3.1559455199999999</v>
      </c>
      <c r="H321" s="1">
        <v>3.1559455199999999</v>
      </c>
      <c r="I321" s="1">
        <v>2.9600000000000001E-5</v>
      </c>
      <c r="J321" s="1">
        <v>1.3727189999999999E-3</v>
      </c>
    </row>
    <row r="322" spans="1:10" x14ac:dyDescent="0.55000000000000004">
      <c r="A322" s="1" t="s">
        <v>151</v>
      </c>
      <c r="B322" s="1">
        <v>10664332</v>
      </c>
      <c r="C322" s="1">
        <v>10667675</v>
      </c>
      <c r="D322" s="1" t="s">
        <v>15</v>
      </c>
      <c r="E322" s="1" t="s">
        <v>2302</v>
      </c>
      <c r="F322" s="1"/>
      <c r="G322" s="1">
        <v>-3.1367700479999998</v>
      </c>
      <c r="H322" s="1">
        <v>3.1367700479999998</v>
      </c>
      <c r="I322" s="1">
        <v>4.1399999999999997E-7</v>
      </c>
      <c r="J322" s="1">
        <v>4.1699999999999997E-5</v>
      </c>
    </row>
    <row r="323" spans="1:10" x14ac:dyDescent="0.55000000000000004">
      <c r="A323" s="1" t="s">
        <v>26</v>
      </c>
      <c r="B323" s="1">
        <v>33614712</v>
      </c>
      <c r="C323" s="1">
        <v>33618111</v>
      </c>
      <c r="D323" s="1" t="s">
        <v>15</v>
      </c>
      <c r="E323" s="1" t="s">
        <v>629</v>
      </c>
      <c r="F323" s="1"/>
      <c r="G323" s="1">
        <v>-3.1345467990000002</v>
      </c>
      <c r="H323" s="1">
        <v>3.1345467990000002</v>
      </c>
      <c r="I323" s="1">
        <v>1.5299999999999999E-5</v>
      </c>
      <c r="J323" s="1">
        <v>7.9732700000000002E-4</v>
      </c>
    </row>
    <row r="324" spans="1:10" x14ac:dyDescent="0.55000000000000004">
      <c r="A324" s="1" t="s">
        <v>65</v>
      </c>
      <c r="B324" s="1">
        <v>53568</v>
      </c>
      <c r="C324" s="1">
        <v>56449</v>
      </c>
      <c r="D324" s="1" t="s">
        <v>15</v>
      </c>
      <c r="E324" s="1" t="s">
        <v>5529</v>
      </c>
      <c r="F324" s="1" t="s">
        <v>5530</v>
      </c>
      <c r="G324" s="1">
        <v>-3.1333497860000001</v>
      </c>
      <c r="H324" s="1">
        <v>3.1333497860000001</v>
      </c>
      <c r="I324" s="1">
        <v>5.9800000000000003E-6</v>
      </c>
      <c r="J324" s="1">
        <v>3.8100500000000002E-4</v>
      </c>
    </row>
    <row r="325" spans="1:10" x14ac:dyDescent="0.55000000000000004">
      <c r="A325" s="1" t="s">
        <v>151</v>
      </c>
      <c r="B325" s="1">
        <v>13845509</v>
      </c>
      <c r="C325" s="1">
        <v>13846006</v>
      </c>
      <c r="D325" s="1" t="s">
        <v>22</v>
      </c>
      <c r="E325" s="1"/>
      <c r="F325" s="1"/>
      <c r="G325" s="1">
        <v>-3.1284494039999999</v>
      </c>
      <c r="H325" s="1">
        <v>3.1284494039999999</v>
      </c>
      <c r="I325" s="1">
        <v>9.6469000000000004E-4</v>
      </c>
      <c r="J325" s="1">
        <v>1.8308230000000002E-2</v>
      </c>
    </row>
    <row r="326" spans="1:10" x14ac:dyDescent="0.55000000000000004">
      <c r="A326" s="1" t="s">
        <v>14</v>
      </c>
      <c r="B326" s="1">
        <v>218801041</v>
      </c>
      <c r="C326" s="1">
        <v>218801355</v>
      </c>
      <c r="D326" s="1" t="s">
        <v>22</v>
      </c>
      <c r="E326" s="1"/>
      <c r="F326" s="1"/>
      <c r="G326" s="1">
        <v>-3.111160785</v>
      </c>
      <c r="H326" s="1">
        <v>3.111160785</v>
      </c>
      <c r="I326" s="1">
        <v>3.9700000000000002E-7</v>
      </c>
      <c r="J326" s="1">
        <v>4.0099999999999999E-5</v>
      </c>
    </row>
    <row r="327" spans="1:10" x14ac:dyDescent="0.55000000000000004">
      <c r="A327" s="1" t="s">
        <v>32</v>
      </c>
      <c r="B327" s="1">
        <v>19071502</v>
      </c>
      <c r="C327" s="1">
        <v>19073250</v>
      </c>
      <c r="D327" s="1" t="s">
        <v>22</v>
      </c>
      <c r="E327" s="1" t="s">
        <v>4290</v>
      </c>
      <c r="F327" s="1"/>
      <c r="G327" s="1">
        <v>-3.1109864709999999</v>
      </c>
      <c r="H327" s="1">
        <v>3.1109864709999999</v>
      </c>
      <c r="I327" s="1">
        <v>7.5750800000000005E-4</v>
      </c>
      <c r="J327" s="1">
        <v>1.5309293999999999E-2</v>
      </c>
    </row>
    <row r="328" spans="1:10" x14ac:dyDescent="0.55000000000000004">
      <c r="A328" s="1" t="s">
        <v>26</v>
      </c>
      <c r="B328" s="1">
        <v>218122831</v>
      </c>
      <c r="C328" s="1">
        <v>218123623</v>
      </c>
      <c r="D328" s="1" t="s">
        <v>22</v>
      </c>
      <c r="E328" s="1"/>
      <c r="F328" s="1"/>
      <c r="G328" s="1">
        <v>-3.1080857480000001</v>
      </c>
      <c r="H328" s="1">
        <v>3.1080857480000001</v>
      </c>
      <c r="I328" s="1">
        <v>7.2563700000000001E-4</v>
      </c>
      <c r="J328" s="1">
        <v>1.4895484000000001E-2</v>
      </c>
    </row>
    <row r="329" spans="1:10" x14ac:dyDescent="0.55000000000000004">
      <c r="A329" s="1" t="s">
        <v>18</v>
      </c>
      <c r="B329" s="1">
        <v>148704727</v>
      </c>
      <c r="C329" s="1">
        <v>148707292</v>
      </c>
      <c r="D329" s="1" t="s">
        <v>15</v>
      </c>
      <c r="E329" s="1" t="s">
        <v>194</v>
      </c>
      <c r="F329" s="1"/>
      <c r="G329" s="1">
        <v>-3.1076441450000001</v>
      </c>
      <c r="H329" s="1">
        <v>3.1076441450000001</v>
      </c>
      <c r="I329" s="1">
        <v>4.8799999999999999E-6</v>
      </c>
      <c r="J329" s="1">
        <v>3.23369E-4</v>
      </c>
    </row>
    <row r="330" spans="1:10" x14ac:dyDescent="0.55000000000000004">
      <c r="A330" s="1" t="s">
        <v>14</v>
      </c>
      <c r="B330" s="1">
        <v>257297036</v>
      </c>
      <c r="C330" s="1">
        <v>257297317</v>
      </c>
      <c r="D330" s="1" t="s">
        <v>22</v>
      </c>
      <c r="E330" s="1" t="s">
        <v>2527</v>
      </c>
      <c r="F330" s="1"/>
      <c r="G330" s="1">
        <v>-3.099248255</v>
      </c>
      <c r="H330" s="1">
        <v>3.099248255</v>
      </c>
      <c r="I330" s="1">
        <v>1.711001E-3</v>
      </c>
      <c r="J330" s="1">
        <v>2.7508521000000001E-2</v>
      </c>
    </row>
    <row r="331" spans="1:10" x14ac:dyDescent="0.55000000000000004">
      <c r="A331" s="1" t="s">
        <v>65</v>
      </c>
      <c r="B331" s="1">
        <v>235304940</v>
      </c>
      <c r="C331" s="1">
        <v>235306088</v>
      </c>
      <c r="D331" s="1" t="s">
        <v>15</v>
      </c>
      <c r="E331" s="1" t="s">
        <v>136</v>
      </c>
      <c r="F331" s="1" t="s">
        <v>7269</v>
      </c>
      <c r="G331" s="1">
        <v>-3.0961711959999998</v>
      </c>
      <c r="H331" s="1">
        <v>3.0961711959999998</v>
      </c>
      <c r="I331" s="1">
        <v>2.4309029999999999E-3</v>
      </c>
      <c r="J331" s="1">
        <v>3.4799690000000001E-2</v>
      </c>
    </row>
    <row r="332" spans="1:10" x14ac:dyDescent="0.55000000000000004">
      <c r="A332" s="1" t="s">
        <v>65</v>
      </c>
      <c r="B332" s="1">
        <v>48848</v>
      </c>
      <c r="C332" s="1">
        <v>52457</v>
      </c>
      <c r="D332" s="1" t="s">
        <v>22</v>
      </c>
      <c r="E332" s="1" t="s">
        <v>5529</v>
      </c>
      <c r="F332" s="1" t="s">
        <v>5530</v>
      </c>
      <c r="G332" s="1">
        <v>-3.093965501</v>
      </c>
      <c r="H332" s="1">
        <v>3.093965501</v>
      </c>
      <c r="I332" s="1">
        <v>7.2499999999999998E-10</v>
      </c>
      <c r="J332" s="1">
        <v>2.0599999999999999E-7</v>
      </c>
    </row>
    <row r="333" spans="1:10" x14ac:dyDescent="0.55000000000000004">
      <c r="A333" s="1" t="s">
        <v>42</v>
      </c>
      <c r="B333" s="1">
        <v>39752771</v>
      </c>
      <c r="C333" s="1">
        <v>39761063</v>
      </c>
      <c r="D333" s="1" t="s">
        <v>22</v>
      </c>
      <c r="E333" s="1" t="s">
        <v>7270</v>
      </c>
      <c r="F333" s="1"/>
      <c r="G333" s="1">
        <v>-3.0911693480000002</v>
      </c>
      <c r="H333" s="1">
        <v>3.0911693480000002</v>
      </c>
      <c r="I333" s="1">
        <v>2.032926E-3</v>
      </c>
      <c r="J333" s="1">
        <v>3.1079609000000001E-2</v>
      </c>
    </row>
    <row r="334" spans="1:10" x14ac:dyDescent="0.55000000000000004">
      <c r="A334" s="1" t="s">
        <v>42</v>
      </c>
      <c r="B334" s="1">
        <v>56302553</v>
      </c>
      <c r="C334" s="1">
        <v>56305433</v>
      </c>
      <c r="D334" s="1" t="s">
        <v>15</v>
      </c>
      <c r="E334" s="1"/>
      <c r="F334" s="1"/>
      <c r="G334" s="1">
        <v>-3.0881548809999999</v>
      </c>
      <c r="H334" s="1">
        <v>3.0881548809999999</v>
      </c>
      <c r="I334" s="1">
        <v>5.1300000000000003E-9</v>
      </c>
      <c r="J334" s="1">
        <v>1.0499999999999999E-6</v>
      </c>
    </row>
    <row r="335" spans="1:10" x14ac:dyDescent="0.55000000000000004">
      <c r="A335" s="1" t="s">
        <v>26</v>
      </c>
      <c r="B335" s="1">
        <v>23239119</v>
      </c>
      <c r="C335" s="1">
        <v>23239523</v>
      </c>
      <c r="D335" s="1" t="s">
        <v>22</v>
      </c>
      <c r="E335" s="1" t="s">
        <v>4929</v>
      </c>
      <c r="F335" s="1"/>
      <c r="G335" s="1">
        <v>-3.0737096859999999</v>
      </c>
      <c r="H335" s="1">
        <v>3.0737096859999999</v>
      </c>
      <c r="I335" s="1">
        <v>5.8245400000000004E-4</v>
      </c>
      <c r="J335" s="1">
        <v>1.2657817E-2</v>
      </c>
    </row>
    <row r="336" spans="1:10" x14ac:dyDescent="0.55000000000000004">
      <c r="A336" s="1" t="s">
        <v>14</v>
      </c>
      <c r="B336" s="1">
        <v>15634171</v>
      </c>
      <c r="C336" s="1">
        <v>15638694</v>
      </c>
      <c r="D336" s="1" t="s">
        <v>22</v>
      </c>
      <c r="E336" s="1" t="s">
        <v>2328</v>
      </c>
      <c r="F336" s="1"/>
      <c r="G336" s="1">
        <v>-3.059653516</v>
      </c>
      <c r="H336" s="1">
        <v>3.059653516</v>
      </c>
      <c r="I336" s="1">
        <v>5.2100000000000003E-8</v>
      </c>
      <c r="J336" s="1">
        <v>7.43E-6</v>
      </c>
    </row>
    <row r="337" spans="1:10" x14ac:dyDescent="0.55000000000000004">
      <c r="A337" s="1" t="s">
        <v>140</v>
      </c>
      <c r="B337" s="1">
        <v>12064838</v>
      </c>
      <c r="C337" s="1">
        <v>12068003</v>
      </c>
      <c r="D337" s="1" t="s">
        <v>15</v>
      </c>
      <c r="E337" s="1" t="s">
        <v>19</v>
      </c>
      <c r="F337" s="1"/>
      <c r="G337" s="1">
        <v>-3.0550726469999998</v>
      </c>
      <c r="H337" s="1">
        <v>3.0550726469999998</v>
      </c>
      <c r="I337" s="1">
        <v>1.4344920000000001E-3</v>
      </c>
      <c r="J337" s="1">
        <v>2.4283762E-2</v>
      </c>
    </row>
    <row r="338" spans="1:10" x14ac:dyDescent="0.55000000000000004">
      <c r="A338" s="1" t="s">
        <v>54</v>
      </c>
      <c r="B338" s="1">
        <v>137890942</v>
      </c>
      <c r="C338" s="1">
        <v>137891385</v>
      </c>
      <c r="D338" s="1" t="s">
        <v>22</v>
      </c>
      <c r="E338" s="1" t="s">
        <v>235</v>
      </c>
      <c r="F338" s="1" t="s">
        <v>236</v>
      </c>
      <c r="G338" s="1">
        <v>-3.0541016729999999</v>
      </c>
      <c r="H338" s="1">
        <v>3.0541016729999999</v>
      </c>
      <c r="I338" s="1">
        <v>5.5600000000000003E-5</v>
      </c>
      <c r="J338" s="1">
        <v>2.2370210000000001E-3</v>
      </c>
    </row>
    <row r="339" spans="1:10" x14ac:dyDescent="0.55000000000000004">
      <c r="A339" s="1" t="s">
        <v>151</v>
      </c>
      <c r="B339" s="1">
        <v>192374424</v>
      </c>
      <c r="C339" s="1">
        <v>192375402</v>
      </c>
      <c r="D339" s="1" t="s">
        <v>15</v>
      </c>
      <c r="E339" s="1" t="s">
        <v>7271</v>
      </c>
      <c r="F339" s="1" t="s">
        <v>7272</v>
      </c>
      <c r="G339" s="1">
        <v>-3.051047606</v>
      </c>
      <c r="H339" s="1">
        <v>3.051047606</v>
      </c>
      <c r="I339" s="1">
        <v>2.9620100000000001E-4</v>
      </c>
      <c r="J339" s="1">
        <v>7.8061290000000002E-3</v>
      </c>
    </row>
    <row r="340" spans="1:10" x14ac:dyDescent="0.55000000000000004">
      <c r="A340" s="1" t="s">
        <v>26</v>
      </c>
      <c r="B340" s="1">
        <v>215946824</v>
      </c>
      <c r="C340" s="1">
        <v>215950288</v>
      </c>
      <c r="D340" s="1" t="s">
        <v>15</v>
      </c>
      <c r="E340" s="1" t="s">
        <v>1999</v>
      </c>
      <c r="F340" s="1"/>
      <c r="G340" s="1">
        <v>-3.0496756700000001</v>
      </c>
      <c r="H340" s="1">
        <v>3.0496756700000001</v>
      </c>
      <c r="I340" s="1">
        <v>1.01E-7</v>
      </c>
      <c r="J340" s="1">
        <v>1.2999999999999999E-5</v>
      </c>
    </row>
    <row r="341" spans="1:10" x14ac:dyDescent="0.55000000000000004">
      <c r="A341" s="1" t="s">
        <v>65</v>
      </c>
      <c r="B341" s="1">
        <v>2272916</v>
      </c>
      <c r="C341" s="1">
        <v>2278852</v>
      </c>
      <c r="D341" s="1" t="s">
        <v>15</v>
      </c>
      <c r="E341" s="1" t="s">
        <v>381</v>
      </c>
      <c r="F341" s="1"/>
      <c r="G341" s="1">
        <v>-3.0273638780000001</v>
      </c>
      <c r="H341" s="1">
        <v>3.0273638780000001</v>
      </c>
      <c r="I341" s="1">
        <v>1.4999999999999999E-8</v>
      </c>
      <c r="J341" s="1">
        <v>2.6699999999999998E-6</v>
      </c>
    </row>
    <row r="342" spans="1:10" x14ac:dyDescent="0.55000000000000004">
      <c r="A342" s="1" t="s">
        <v>54</v>
      </c>
      <c r="B342" s="1">
        <v>197053395</v>
      </c>
      <c r="C342" s="1">
        <v>197054773</v>
      </c>
      <c r="D342" s="1" t="s">
        <v>15</v>
      </c>
      <c r="E342" s="1" t="s">
        <v>7273</v>
      </c>
      <c r="F342" s="1" t="s">
        <v>7274</v>
      </c>
      <c r="G342" s="1">
        <v>-3.0248802499999998</v>
      </c>
      <c r="H342" s="1">
        <v>3.0248802499999998</v>
      </c>
      <c r="I342" s="1">
        <v>9.7100000000000002E-5</v>
      </c>
      <c r="J342" s="1">
        <v>3.4515840000000002E-3</v>
      </c>
    </row>
    <row r="343" spans="1:10" x14ac:dyDescent="0.55000000000000004">
      <c r="A343" s="1" t="s">
        <v>26</v>
      </c>
      <c r="B343" s="1">
        <v>185460218</v>
      </c>
      <c r="C343" s="1">
        <v>185462321</v>
      </c>
      <c r="D343" s="1" t="s">
        <v>22</v>
      </c>
      <c r="E343" s="1"/>
      <c r="F343" s="1"/>
      <c r="G343" s="1">
        <v>-3.0149303060000001</v>
      </c>
      <c r="H343" s="1">
        <v>3.0149303060000001</v>
      </c>
      <c r="I343" s="1">
        <v>1.19E-5</v>
      </c>
      <c r="J343" s="1">
        <v>6.5421000000000001E-4</v>
      </c>
    </row>
    <row r="344" spans="1:10" x14ac:dyDescent="0.55000000000000004">
      <c r="A344" s="1" t="s">
        <v>151</v>
      </c>
      <c r="B344" s="1">
        <v>171301152</v>
      </c>
      <c r="C344" s="1">
        <v>171304427</v>
      </c>
      <c r="D344" s="1" t="s">
        <v>22</v>
      </c>
      <c r="E344" s="1" t="s">
        <v>7228</v>
      </c>
      <c r="F344" s="1"/>
      <c r="G344" s="1">
        <v>-3.0120277130000002</v>
      </c>
      <c r="H344" s="1">
        <v>3.0120277130000002</v>
      </c>
      <c r="I344" s="1">
        <v>5.8599999999999998E-6</v>
      </c>
      <c r="J344" s="1">
        <v>3.7837500000000002E-4</v>
      </c>
    </row>
    <row r="345" spans="1:10" x14ac:dyDescent="0.55000000000000004">
      <c r="A345" s="1" t="s">
        <v>18</v>
      </c>
      <c r="B345" s="1">
        <v>166384697</v>
      </c>
      <c r="C345" s="1">
        <v>166385254</v>
      </c>
      <c r="D345" s="1" t="s">
        <v>22</v>
      </c>
      <c r="E345" s="1" t="s">
        <v>55</v>
      </c>
      <c r="F345" s="1"/>
      <c r="G345" s="1">
        <v>-2.9994415729999999</v>
      </c>
      <c r="H345" s="1">
        <v>2.9994415729999999</v>
      </c>
      <c r="I345" s="1">
        <v>1.02E-6</v>
      </c>
      <c r="J345" s="1">
        <v>8.9800000000000001E-5</v>
      </c>
    </row>
    <row r="346" spans="1:10" x14ac:dyDescent="0.55000000000000004">
      <c r="A346" s="1" t="s">
        <v>14</v>
      </c>
      <c r="B346" s="1">
        <v>246772440</v>
      </c>
      <c r="C346" s="1">
        <v>246781171</v>
      </c>
      <c r="D346" s="1" t="s">
        <v>15</v>
      </c>
      <c r="E346" s="1" t="s">
        <v>372</v>
      </c>
      <c r="F346" s="1"/>
      <c r="G346" s="1">
        <v>-2.998420125</v>
      </c>
      <c r="H346" s="1">
        <v>2.998420125</v>
      </c>
      <c r="I346" s="1">
        <v>2.5600000000000001E-6</v>
      </c>
      <c r="J346" s="1">
        <v>1.9332E-4</v>
      </c>
    </row>
    <row r="347" spans="1:10" x14ac:dyDescent="0.55000000000000004">
      <c r="A347" s="1" t="s">
        <v>42</v>
      </c>
      <c r="B347" s="1">
        <v>77340222</v>
      </c>
      <c r="C347" s="1">
        <v>77345830</v>
      </c>
      <c r="D347" s="1" t="s">
        <v>15</v>
      </c>
      <c r="E347" s="1" t="s">
        <v>178</v>
      </c>
      <c r="F347" s="1" t="s">
        <v>179</v>
      </c>
      <c r="G347" s="1">
        <v>-2.9935228490000001</v>
      </c>
      <c r="H347" s="1">
        <v>2.9935228490000001</v>
      </c>
      <c r="I347" s="1">
        <v>1.427909E-3</v>
      </c>
      <c r="J347" s="1">
        <v>2.4224305000000002E-2</v>
      </c>
    </row>
    <row r="348" spans="1:10" x14ac:dyDescent="0.55000000000000004">
      <c r="A348" s="1" t="s">
        <v>26</v>
      </c>
      <c r="B348" s="1">
        <v>230299060</v>
      </c>
      <c r="C348" s="1">
        <v>230302341</v>
      </c>
      <c r="D348" s="1" t="s">
        <v>15</v>
      </c>
      <c r="E348" s="1" t="s">
        <v>23</v>
      </c>
      <c r="F348" s="1" t="s">
        <v>848</v>
      </c>
      <c r="G348" s="1">
        <v>-2.9836542110000002</v>
      </c>
      <c r="H348" s="1">
        <v>2.9836542110000002</v>
      </c>
      <c r="I348" s="1">
        <v>1.6537799999999999E-4</v>
      </c>
      <c r="J348" s="1">
        <v>5.1094479999999999E-3</v>
      </c>
    </row>
    <row r="349" spans="1:10" x14ac:dyDescent="0.55000000000000004">
      <c r="A349" s="1" t="s">
        <v>42</v>
      </c>
      <c r="B349" s="1">
        <v>10093668</v>
      </c>
      <c r="C349" s="1">
        <v>10096811</v>
      </c>
      <c r="D349" s="1" t="s">
        <v>15</v>
      </c>
      <c r="E349" s="1" t="s">
        <v>2856</v>
      </c>
      <c r="F349" s="1"/>
      <c r="G349" s="1">
        <v>-2.9768680320000001</v>
      </c>
      <c r="H349" s="1">
        <v>2.9768680320000001</v>
      </c>
      <c r="I349" s="1">
        <v>3.62E-8</v>
      </c>
      <c r="J349" s="1">
        <v>5.5600000000000001E-6</v>
      </c>
    </row>
    <row r="350" spans="1:10" x14ac:dyDescent="0.55000000000000004">
      <c r="A350" s="1" t="s">
        <v>14</v>
      </c>
      <c r="B350" s="1">
        <v>23085828</v>
      </c>
      <c r="C350" s="1">
        <v>23088182</v>
      </c>
      <c r="D350" s="1" t="s">
        <v>22</v>
      </c>
      <c r="E350" s="1" t="s">
        <v>2449</v>
      </c>
      <c r="F350" s="1"/>
      <c r="G350" s="1">
        <v>-2.975784376</v>
      </c>
      <c r="H350" s="1">
        <v>2.975784376</v>
      </c>
      <c r="I350" s="1">
        <v>1.8251109999999999E-3</v>
      </c>
      <c r="J350" s="1">
        <v>2.8790044000000001E-2</v>
      </c>
    </row>
    <row r="351" spans="1:10" x14ac:dyDescent="0.55000000000000004">
      <c r="A351" s="1" t="s">
        <v>45</v>
      </c>
      <c r="B351" s="1">
        <v>247545674</v>
      </c>
      <c r="C351" s="1">
        <v>247553241</v>
      </c>
      <c r="D351" s="1" t="s">
        <v>15</v>
      </c>
      <c r="E351" s="1" t="s">
        <v>735</v>
      </c>
      <c r="F351" s="1"/>
      <c r="G351" s="1">
        <v>-2.967981687</v>
      </c>
      <c r="H351" s="1">
        <v>2.967981687</v>
      </c>
      <c r="I351" s="1">
        <v>1.0000000000000001E-9</v>
      </c>
      <c r="J351" s="1">
        <v>2.7000000000000001E-7</v>
      </c>
    </row>
    <row r="352" spans="1:10" x14ac:dyDescent="0.55000000000000004">
      <c r="A352" s="1" t="s">
        <v>14</v>
      </c>
      <c r="B352" s="1">
        <v>244595293</v>
      </c>
      <c r="C352" s="1">
        <v>244596735</v>
      </c>
      <c r="D352" s="1" t="s">
        <v>22</v>
      </c>
      <c r="E352" s="1" t="s">
        <v>235</v>
      </c>
      <c r="F352" s="1" t="s">
        <v>236</v>
      </c>
      <c r="G352" s="1">
        <v>-2.9662833750000002</v>
      </c>
      <c r="H352" s="1">
        <v>2.9662833750000002</v>
      </c>
      <c r="I352" s="1">
        <v>4.44571E-4</v>
      </c>
      <c r="J352" s="1">
        <v>1.0483042999999999E-2</v>
      </c>
    </row>
    <row r="353" spans="1:10" x14ac:dyDescent="0.55000000000000004">
      <c r="A353" s="1" t="s">
        <v>42</v>
      </c>
      <c r="B353" s="1">
        <v>38636490</v>
      </c>
      <c r="C353" s="1">
        <v>38638209</v>
      </c>
      <c r="D353" s="1" t="s">
        <v>22</v>
      </c>
      <c r="E353" s="1" t="s">
        <v>577</v>
      </c>
      <c r="F353" s="1" t="s">
        <v>3906</v>
      </c>
      <c r="G353" s="1">
        <v>-2.9629271959999999</v>
      </c>
      <c r="H353" s="1">
        <v>2.9629271959999999</v>
      </c>
      <c r="I353" s="1">
        <v>1.6408309999999999E-3</v>
      </c>
      <c r="J353" s="1">
        <v>2.6633688999999999E-2</v>
      </c>
    </row>
    <row r="354" spans="1:10" x14ac:dyDescent="0.55000000000000004">
      <c r="A354" s="1" t="s">
        <v>32</v>
      </c>
      <c r="B354" s="1">
        <v>205328586</v>
      </c>
      <c r="C354" s="1">
        <v>205328840</v>
      </c>
      <c r="D354" s="1" t="s">
        <v>15</v>
      </c>
      <c r="E354" s="1" t="s">
        <v>2751</v>
      </c>
      <c r="F354" s="1"/>
      <c r="G354" s="1">
        <v>-2.9454534520000002</v>
      </c>
      <c r="H354" s="1">
        <v>2.9454534520000002</v>
      </c>
      <c r="I354" s="1">
        <v>8.2899999999999996E-5</v>
      </c>
      <c r="J354" s="1">
        <v>3.0414309999999998E-3</v>
      </c>
    </row>
    <row r="355" spans="1:10" x14ac:dyDescent="0.55000000000000004">
      <c r="A355" s="1" t="s">
        <v>32</v>
      </c>
      <c r="B355" s="1">
        <v>51594139</v>
      </c>
      <c r="C355" s="1">
        <v>51594945</v>
      </c>
      <c r="D355" s="1" t="s">
        <v>22</v>
      </c>
      <c r="E355" s="1" t="s">
        <v>486</v>
      </c>
      <c r="F355" s="1"/>
      <c r="G355" s="1">
        <v>-2.942442545</v>
      </c>
      <c r="H355" s="1">
        <v>2.942442545</v>
      </c>
      <c r="I355" s="1">
        <v>5.1499999999999998E-6</v>
      </c>
      <c r="J355" s="1">
        <v>3.3870200000000002E-4</v>
      </c>
    </row>
    <row r="356" spans="1:10" x14ac:dyDescent="0.55000000000000004">
      <c r="A356" s="1" t="s">
        <v>14</v>
      </c>
      <c r="B356" s="1">
        <v>238496536</v>
      </c>
      <c r="C356" s="1">
        <v>238497675</v>
      </c>
      <c r="D356" s="1" t="s">
        <v>15</v>
      </c>
      <c r="E356" s="1" t="s">
        <v>19</v>
      </c>
      <c r="F356" s="1"/>
      <c r="G356" s="1">
        <v>-2.933439028</v>
      </c>
      <c r="H356" s="1">
        <v>2.933439028</v>
      </c>
      <c r="I356" s="1">
        <v>1.1499999999999999E-12</v>
      </c>
      <c r="J356" s="1">
        <v>8.0000000000000003E-10</v>
      </c>
    </row>
    <row r="357" spans="1:10" x14ac:dyDescent="0.55000000000000004">
      <c r="A357" s="1" t="s">
        <v>42</v>
      </c>
      <c r="B357" s="1">
        <v>11052344</v>
      </c>
      <c r="C357" s="1">
        <v>11054133</v>
      </c>
      <c r="D357" s="1" t="s">
        <v>22</v>
      </c>
      <c r="E357" s="1" t="s">
        <v>23</v>
      </c>
      <c r="F357" s="1"/>
      <c r="G357" s="1">
        <v>-2.9329117089999999</v>
      </c>
      <c r="H357" s="1">
        <v>2.9329117089999999</v>
      </c>
      <c r="I357" s="1">
        <v>7.1591299999999999E-4</v>
      </c>
      <c r="J357" s="1">
        <v>1.4732874E-2</v>
      </c>
    </row>
    <row r="358" spans="1:10" x14ac:dyDescent="0.55000000000000004">
      <c r="A358" s="1" t="s">
        <v>18</v>
      </c>
      <c r="B358" s="1">
        <v>126989106</v>
      </c>
      <c r="C358" s="1">
        <v>126990122</v>
      </c>
      <c r="D358" s="1" t="s">
        <v>22</v>
      </c>
      <c r="E358" s="1"/>
      <c r="F358" s="1"/>
      <c r="G358" s="1">
        <v>-2.9238948300000001</v>
      </c>
      <c r="H358" s="1">
        <v>2.9238948300000001</v>
      </c>
      <c r="I358" s="1">
        <v>1.6141129999999999E-3</v>
      </c>
      <c r="J358" s="1">
        <v>2.6326395999999998E-2</v>
      </c>
    </row>
    <row r="359" spans="1:10" x14ac:dyDescent="0.55000000000000004">
      <c r="A359" s="1" t="s">
        <v>45</v>
      </c>
      <c r="B359" s="1">
        <v>29908006</v>
      </c>
      <c r="C359" s="1">
        <v>29908461</v>
      </c>
      <c r="D359" s="1" t="s">
        <v>22</v>
      </c>
      <c r="E359" s="1" t="s">
        <v>1743</v>
      </c>
      <c r="F359" s="1"/>
      <c r="G359" s="1">
        <v>-2.9238299099999998</v>
      </c>
      <c r="H359" s="1">
        <v>2.9238299099999998</v>
      </c>
      <c r="I359" s="1">
        <v>1.16457E-4</v>
      </c>
      <c r="J359" s="1">
        <v>4.0031199999999998E-3</v>
      </c>
    </row>
    <row r="360" spans="1:10" x14ac:dyDescent="0.55000000000000004">
      <c r="A360" s="1" t="s">
        <v>140</v>
      </c>
      <c r="B360" s="1">
        <v>251240773</v>
      </c>
      <c r="C360" s="1">
        <v>251243454</v>
      </c>
      <c r="D360" s="1" t="s">
        <v>22</v>
      </c>
      <c r="E360" s="1" t="s">
        <v>87</v>
      </c>
      <c r="F360" s="1"/>
      <c r="G360" s="1">
        <v>-2.9222570170000002</v>
      </c>
      <c r="H360" s="1">
        <v>2.9222570170000002</v>
      </c>
      <c r="I360" s="1">
        <v>3.6807400000000003E-4</v>
      </c>
      <c r="J360" s="1">
        <v>9.1500439999999995E-3</v>
      </c>
    </row>
    <row r="361" spans="1:10" x14ac:dyDescent="0.55000000000000004">
      <c r="A361" s="1" t="s">
        <v>14</v>
      </c>
      <c r="B361" s="1">
        <v>246573503</v>
      </c>
      <c r="C361" s="1">
        <v>246575137</v>
      </c>
      <c r="D361" s="1" t="s">
        <v>22</v>
      </c>
      <c r="E361" s="1" t="s">
        <v>460</v>
      </c>
      <c r="F361" s="1"/>
      <c r="G361" s="1">
        <v>-2.9100642090000002</v>
      </c>
      <c r="H361" s="1">
        <v>2.9100642090000002</v>
      </c>
      <c r="I361" s="1">
        <v>2.6337700000000002E-4</v>
      </c>
      <c r="J361" s="1">
        <v>7.1892589999999999E-3</v>
      </c>
    </row>
    <row r="362" spans="1:10" x14ac:dyDescent="0.55000000000000004">
      <c r="A362" s="1" t="s">
        <v>127</v>
      </c>
      <c r="B362" s="1">
        <v>223551953</v>
      </c>
      <c r="C362" s="1">
        <v>223552684</v>
      </c>
      <c r="D362" s="1" t="s">
        <v>15</v>
      </c>
      <c r="E362" s="1"/>
      <c r="F362" s="1"/>
      <c r="G362" s="1">
        <v>-2.891966729</v>
      </c>
      <c r="H362" s="1">
        <v>2.891966729</v>
      </c>
      <c r="I362" s="1">
        <v>1.88531E-4</v>
      </c>
      <c r="J362" s="1">
        <v>5.6406649999999996E-3</v>
      </c>
    </row>
    <row r="363" spans="1:10" x14ac:dyDescent="0.55000000000000004">
      <c r="A363" s="1" t="s">
        <v>65</v>
      </c>
      <c r="B363" s="1">
        <v>197543723</v>
      </c>
      <c r="C363" s="1">
        <v>197552742</v>
      </c>
      <c r="D363" s="1" t="s">
        <v>15</v>
      </c>
      <c r="E363" s="1" t="s">
        <v>1188</v>
      </c>
      <c r="F363" s="1"/>
      <c r="G363" s="1">
        <v>-2.8903368349999998</v>
      </c>
      <c r="H363" s="1">
        <v>2.8903368349999998</v>
      </c>
      <c r="I363" s="1">
        <v>4.6400000000000003E-22</v>
      </c>
      <c r="J363" s="1">
        <v>5.4900000000000001E-18</v>
      </c>
    </row>
    <row r="364" spans="1:10" x14ac:dyDescent="0.55000000000000004">
      <c r="A364" s="1" t="s">
        <v>14</v>
      </c>
      <c r="B364" s="1">
        <v>257161451</v>
      </c>
      <c r="C364" s="1">
        <v>257161816</v>
      </c>
      <c r="D364" s="1" t="s">
        <v>22</v>
      </c>
      <c r="E364" s="1" t="s">
        <v>1082</v>
      </c>
      <c r="F364" s="1" t="s">
        <v>1083</v>
      </c>
      <c r="G364" s="1">
        <v>-2.8890387199999998</v>
      </c>
      <c r="H364" s="1">
        <v>2.8890387199999998</v>
      </c>
      <c r="I364" s="1">
        <v>3.6100000000000002E-7</v>
      </c>
      <c r="J364" s="1">
        <v>3.7299999999999999E-5</v>
      </c>
    </row>
    <row r="365" spans="1:10" x14ac:dyDescent="0.55000000000000004">
      <c r="A365" s="1" t="s">
        <v>42</v>
      </c>
      <c r="B365" s="1">
        <v>40978095</v>
      </c>
      <c r="C365" s="1">
        <v>40983572</v>
      </c>
      <c r="D365" s="1" t="s">
        <v>15</v>
      </c>
      <c r="E365" s="1" t="s">
        <v>3291</v>
      </c>
      <c r="F365" s="1"/>
      <c r="G365" s="1">
        <v>-2.8830585100000001</v>
      </c>
      <c r="H365" s="1">
        <v>2.8830585100000001</v>
      </c>
      <c r="I365" s="1">
        <v>2.215365E-3</v>
      </c>
      <c r="J365" s="1">
        <v>3.2706694000000001E-2</v>
      </c>
    </row>
    <row r="366" spans="1:10" x14ac:dyDescent="0.55000000000000004">
      <c r="A366" s="1" t="s">
        <v>18</v>
      </c>
      <c r="B366" s="1">
        <v>150559810</v>
      </c>
      <c r="C366" s="1">
        <v>150563829</v>
      </c>
      <c r="D366" s="1" t="s">
        <v>22</v>
      </c>
      <c r="E366" s="1" t="s">
        <v>125</v>
      </c>
      <c r="F366" s="1"/>
      <c r="G366" s="1">
        <v>-2.8829470439999998</v>
      </c>
      <c r="H366" s="1">
        <v>2.8829470439999998</v>
      </c>
      <c r="I366" s="1">
        <v>2.2199999999999999E-6</v>
      </c>
      <c r="J366" s="1">
        <v>1.7170900000000001E-4</v>
      </c>
    </row>
    <row r="367" spans="1:10" x14ac:dyDescent="0.55000000000000004">
      <c r="A367" s="1" t="s">
        <v>151</v>
      </c>
      <c r="B367" s="1">
        <v>216759540</v>
      </c>
      <c r="C367" s="1">
        <v>216761903</v>
      </c>
      <c r="D367" s="1" t="s">
        <v>15</v>
      </c>
      <c r="E367" s="1" t="s">
        <v>2091</v>
      </c>
      <c r="F367" s="1"/>
      <c r="G367" s="1">
        <v>-2.8799452379999999</v>
      </c>
      <c r="H367" s="1">
        <v>2.8799452379999999</v>
      </c>
      <c r="I367" s="1">
        <v>3.5573400000000002E-4</v>
      </c>
      <c r="J367" s="1">
        <v>8.8712340000000004E-3</v>
      </c>
    </row>
    <row r="368" spans="1:10" x14ac:dyDescent="0.55000000000000004">
      <c r="A368" s="1" t="s">
        <v>42</v>
      </c>
      <c r="B368" s="1">
        <v>31707409</v>
      </c>
      <c r="C368" s="1">
        <v>31715569</v>
      </c>
      <c r="D368" s="1" t="s">
        <v>15</v>
      </c>
      <c r="E368" s="1"/>
      <c r="F368" s="1"/>
      <c r="G368" s="1">
        <v>-2.8778856570000002</v>
      </c>
      <c r="H368" s="1">
        <v>2.8778856570000002</v>
      </c>
      <c r="I368" s="1">
        <v>3.4600000000000002E-11</v>
      </c>
      <c r="J368" s="1">
        <v>1.39E-8</v>
      </c>
    </row>
    <row r="369" spans="1:10" x14ac:dyDescent="0.55000000000000004">
      <c r="A369" s="1" t="s">
        <v>18</v>
      </c>
      <c r="B369" s="1">
        <v>131098123</v>
      </c>
      <c r="C369" s="1">
        <v>131115526</v>
      </c>
      <c r="D369" s="1" t="s">
        <v>15</v>
      </c>
      <c r="E369" s="1" t="s">
        <v>2691</v>
      </c>
      <c r="F369" s="1"/>
      <c r="G369" s="1">
        <v>-2.8627021689999999</v>
      </c>
      <c r="H369" s="1">
        <v>2.8627021689999999</v>
      </c>
      <c r="I369" s="1">
        <v>6.7100000000000005E-5</v>
      </c>
      <c r="J369" s="1">
        <v>2.5923650000000001E-3</v>
      </c>
    </row>
    <row r="370" spans="1:10" x14ac:dyDescent="0.55000000000000004">
      <c r="A370" s="1" t="s">
        <v>18</v>
      </c>
      <c r="B370" s="1">
        <v>164048220</v>
      </c>
      <c r="C370" s="1">
        <v>164050168</v>
      </c>
      <c r="D370" s="1" t="s">
        <v>15</v>
      </c>
      <c r="E370" s="1" t="s">
        <v>1003</v>
      </c>
      <c r="F370" s="1"/>
      <c r="G370" s="1">
        <v>-2.861485466</v>
      </c>
      <c r="H370" s="1">
        <v>2.861485466</v>
      </c>
      <c r="I370" s="1">
        <v>8.6099999999999997E-8</v>
      </c>
      <c r="J370" s="1">
        <v>1.15E-5</v>
      </c>
    </row>
    <row r="371" spans="1:10" x14ac:dyDescent="0.55000000000000004">
      <c r="A371" s="1" t="s">
        <v>127</v>
      </c>
      <c r="B371" s="1">
        <v>131333978</v>
      </c>
      <c r="C371" s="1">
        <v>131334775</v>
      </c>
      <c r="D371" s="1" t="s">
        <v>15</v>
      </c>
      <c r="E371" s="1"/>
      <c r="F371" s="1"/>
      <c r="G371" s="1">
        <v>-2.8611801130000001</v>
      </c>
      <c r="H371" s="1">
        <v>2.8611801130000001</v>
      </c>
      <c r="I371" s="1">
        <v>1.9996290000000002E-3</v>
      </c>
      <c r="J371" s="1">
        <v>3.0722289E-2</v>
      </c>
    </row>
    <row r="372" spans="1:10" x14ac:dyDescent="0.55000000000000004">
      <c r="A372" s="1" t="s">
        <v>127</v>
      </c>
      <c r="B372" s="1">
        <v>32879444</v>
      </c>
      <c r="C372" s="1">
        <v>32885545</v>
      </c>
      <c r="D372" s="1" t="s">
        <v>22</v>
      </c>
      <c r="E372" s="1" t="s">
        <v>4691</v>
      </c>
      <c r="F372" s="1"/>
      <c r="G372" s="1">
        <v>-2.859489757</v>
      </c>
      <c r="H372" s="1">
        <v>2.859489757</v>
      </c>
      <c r="I372" s="1">
        <v>3.5000000000000002E-8</v>
      </c>
      <c r="J372" s="1">
        <v>5.4399999999999996E-6</v>
      </c>
    </row>
    <row r="373" spans="1:10" x14ac:dyDescent="0.55000000000000004">
      <c r="A373" s="1" t="s">
        <v>140</v>
      </c>
      <c r="B373" s="1">
        <v>78074771</v>
      </c>
      <c r="C373" s="1">
        <v>78077483</v>
      </c>
      <c r="D373" s="1" t="s">
        <v>15</v>
      </c>
      <c r="E373" s="1"/>
      <c r="F373" s="1"/>
      <c r="G373" s="1">
        <v>-2.858750884</v>
      </c>
      <c r="H373" s="1">
        <v>2.858750884</v>
      </c>
      <c r="I373" s="1">
        <v>4.2500000000000001E-7</v>
      </c>
      <c r="J373" s="1">
        <v>4.2400000000000001E-5</v>
      </c>
    </row>
    <row r="374" spans="1:10" x14ac:dyDescent="0.55000000000000004">
      <c r="A374" s="1" t="s">
        <v>14</v>
      </c>
      <c r="B374" s="1">
        <v>239570699</v>
      </c>
      <c r="C374" s="1">
        <v>239573729</v>
      </c>
      <c r="D374" s="1" t="s">
        <v>22</v>
      </c>
      <c r="E374" s="1" t="s">
        <v>2027</v>
      </c>
      <c r="F374" s="1"/>
      <c r="G374" s="1">
        <v>-2.8509450350000001</v>
      </c>
      <c r="H374" s="1">
        <v>2.8509450350000001</v>
      </c>
      <c r="I374" s="1">
        <v>3.7067799999999999E-4</v>
      </c>
      <c r="J374" s="1">
        <v>9.1858289999999995E-3</v>
      </c>
    </row>
    <row r="375" spans="1:10" x14ac:dyDescent="0.55000000000000004">
      <c r="A375" s="1" t="s">
        <v>18</v>
      </c>
      <c r="B375" s="1">
        <v>60763681</v>
      </c>
      <c r="C375" s="1">
        <v>60765557</v>
      </c>
      <c r="D375" s="1" t="s">
        <v>22</v>
      </c>
      <c r="E375" s="1"/>
      <c r="F375" s="1"/>
      <c r="G375" s="1">
        <v>-2.8469325799999998</v>
      </c>
      <c r="H375" s="1">
        <v>2.8469325799999998</v>
      </c>
      <c r="I375" s="1">
        <v>1.1296259999999999E-3</v>
      </c>
      <c r="J375" s="1">
        <v>2.0517054E-2</v>
      </c>
    </row>
    <row r="376" spans="1:10" x14ac:dyDescent="0.55000000000000004">
      <c r="A376" s="1" t="s">
        <v>45</v>
      </c>
      <c r="B376" s="1">
        <v>49031558</v>
      </c>
      <c r="C376" s="1">
        <v>49035015</v>
      </c>
      <c r="D376" s="1" t="s">
        <v>15</v>
      </c>
      <c r="E376" s="1" t="s">
        <v>172</v>
      </c>
      <c r="F376" s="1"/>
      <c r="G376" s="1">
        <v>-2.8437551220000001</v>
      </c>
      <c r="H376" s="1">
        <v>2.8437551220000001</v>
      </c>
      <c r="I376" s="1">
        <v>5.1968800000000003E-4</v>
      </c>
      <c r="J376" s="1">
        <v>1.1769310999999999E-2</v>
      </c>
    </row>
    <row r="377" spans="1:10" x14ac:dyDescent="0.55000000000000004">
      <c r="A377" s="1" t="s">
        <v>14</v>
      </c>
      <c r="B377" s="1">
        <v>195021342</v>
      </c>
      <c r="C377" s="1">
        <v>195023672</v>
      </c>
      <c r="D377" s="1" t="s">
        <v>22</v>
      </c>
      <c r="E377" s="1" t="s">
        <v>703</v>
      </c>
      <c r="F377" s="1"/>
      <c r="G377" s="1">
        <v>-2.84284494</v>
      </c>
      <c r="H377" s="1">
        <v>2.84284494</v>
      </c>
      <c r="I377" s="1">
        <v>4.37107E-4</v>
      </c>
      <c r="J377" s="1">
        <v>1.0375713E-2</v>
      </c>
    </row>
    <row r="378" spans="1:10" x14ac:dyDescent="0.55000000000000004">
      <c r="A378" s="1" t="s">
        <v>14</v>
      </c>
      <c r="B378" s="1">
        <v>232974339</v>
      </c>
      <c r="C378" s="1">
        <v>232975464</v>
      </c>
      <c r="D378" s="1" t="s">
        <v>22</v>
      </c>
      <c r="E378" s="1"/>
      <c r="F378" s="1"/>
      <c r="G378" s="1">
        <v>-2.8410499680000001</v>
      </c>
      <c r="H378" s="1">
        <v>2.8410499680000001</v>
      </c>
      <c r="I378" s="1">
        <v>1.59E-6</v>
      </c>
      <c r="J378" s="1">
        <v>1.3220199999999999E-4</v>
      </c>
    </row>
    <row r="379" spans="1:10" x14ac:dyDescent="0.55000000000000004">
      <c r="A379" s="1" t="s">
        <v>14</v>
      </c>
      <c r="B379" s="1">
        <v>218840695</v>
      </c>
      <c r="C379" s="1">
        <v>218845289</v>
      </c>
      <c r="D379" s="1" t="s">
        <v>15</v>
      </c>
      <c r="E379" s="1" t="s">
        <v>19</v>
      </c>
      <c r="F379" s="1"/>
      <c r="G379" s="1">
        <v>-2.8359892000000002</v>
      </c>
      <c r="H379" s="1">
        <v>2.8359892000000002</v>
      </c>
      <c r="I379" s="1">
        <v>2.0884079999999999E-3</v>
      </c>
      <c r="J379" s="1">
        <v>3.1540694000000001E-2</v>
      </c>
    </row>
    <row r="380" spans="1:10" x14ac:dyDescent="0.55000000000000004">
      <c r="A380" s="1" t="s">
        <v>65</v>
      </c>
      <c r="B380" s="1">
        <v>18364071</v>
      </c>
      <c r="C380" s="1">
        <v>18365312</v>
      </c>
      <c r="D380" s="1" t="s">
        <v>22</v>
      </c>
      <c r="E380" s="1" t="s">
        <v>19</v>
      </c>
      <c r="F380" s="1"/>
      <c r="G380" s="1">
        <v>-2.827962769</v>
      </c>
      <c r="H380" s="1">
        <v>2.827962769</v>
      </c>
      <c r="I380" s="1">
        <v>2.29E-11</v>
      </c>
      <c r="J380" s="1">
        <v>9.8500000000000005E-9</v>
      </c>
    </row>
    <row r="381" spans="1:10" x14ac:dyDescent="0.55000000000000004">
      <c r="A381" s="1" t="s">
        <v>140</v>
      </c>
      <c r="B381" s="1">
        <v>50174084</v>
      </c>
      <c r="C381" s="1">
        <v>50174599</v>
      </c>
      <c r="D381" s="1" t="s">
        <v>22</v>
      </c>
      <c r="E381" s="1" t="s">
        <v>156</v>
      </c>
      <c r="F381" s="1"/>
      <c r="G381" s="1">
        <v>-2.8273233379999998</v>
      </c>
      <c r="H381" s="1">
        <v>2.8273233379999998</v>
      </c>
      <c r="I381" s="1">
        <v>2.4924330000000001E-3</v>
      </c>
      <c r="J381" s="1">
        <v>3.5426983000000002E-2</v>
      </c>
    </row>
    <row r="382" spans="1:10" x14ac:dyDescent="0.55000000000000004">
      <c r="A382" s="1" t="s">
        <v>14</v>
      </c>
      <c r="B382" s="1">
        <v>30785917</v>
      </c>
      <c r="C382" s="1">
        <v>30786297</v>
      </c>
      <c r="D382" s="1" t="s">
        <v>22</v>
      </c>
      <c r="E382" s="1" t="s">
        <v>33</v>
      </c>
      <c r="F382" s="1"/>
      <c r="G382" s="1">
        <v>-2.8104508350000001</v>
      </c>
      <c r="H382" s="1">
        <v>2.8104508350000001</v>
      </c>
      <c r="I382" s="1">
        <v>1.3476569999999999E-3</v>
      </c>
      <c r="J382" s="1">
        <v>2.3297036E-2</v>
      </c>
    </row>
    <row r="383" spans="1:10" x14ac:dyDescent="0.55000000000000004">
      <c r="A383" s="1" t="s">
        <v>54</v>
      </c>
      <c r="B383" s="1">
        <v>161272052</v>
      </c>
      <c r="C383" s="1">
        <v>161273236</v>
      </c>
      <c r="D383" s="1" t="s">
        <v>15</v>
      </c>
      <c r="E383" s="1"/>
      <c r="F383" s="1"/>
      <c r="G383" s="1">
        <v>-2.8072508470000002</v>
      </c>
      <c r="H383" s="1">
        <v>2.8072508470000002</v>
      </c>
      <c r="I383" s="1">
        <v>1.987731E-3</v>
      </c>
      <c r="J383" s="1">
        <v>3.0566369999999999E-2</v>
      </c>
    </row>
    <row r="384" spans="1:10" x14ac:dyDescent="0.55000000000000004">
      <c r="A384" s="1" t="s">
        <v>42</v>
      </c>
      <c r="B384" s="1">
        <v>251663556</v>
      </c>
      <c r="C384" s="1">
        <v>251663861</v>
      </c>
      <c r="D384" s="1" t="s">
        <v>22</v>
      </c>
      <c r="E384" s="1" t="s">
        <v>184</v>
      </c>
      <c r="F384" s="1"/>
      <c r="G384" s="1">
        <v>-2.7993200900000001</v>
      </c>
      <c r="H384" s="1">
        <v>2.7993200900000001</v>
      </c>
      <c r="I384" s="1">
        <v>1.653025E-3</v>
      </c>
      <c r="J384" s="1">
        <v>2.6758196000000001E-2</v>
      </c>
    </row>
    <row r="385" spans="1:10" x14ac:dyDescent="0.55000000000000004">
      <c r="A385" s="1" t="s">
        <v>65</v>
      </c>
      <c r="B385" s="1">
        <v>18376590</v>
      </c>
      <c r="C385" s="1">
        <v>18376958</v>
      </c>
      <c r="D385" s="1" t="s">
        <v>15</v>
      </c>
      <c r="E385" s="1"/>
      <c r="F385" s="1"/>
      <c r="G385" s="1">
        <v>-2.7958235500000002</v>
      </c>
      <c r="H385" s="1">
        <v>2.7958235500000002</v>
      </c>
      <c r="I385" s="1">
        <v>1.18128E-4</v>
      </c>
      <c r="J385" s="1">
        <v>4.0340949999999997E-3</v>
      </c>
    </row>
    <row r="386" spans="1:10" x14ac:dyDescent="0.55000000000000004">
      <c r="A386" s="1" t="s">
        <v>26</v>
      </c>
      <c r="B386" s="1">
        <v>60343887</v>
      </c>
      <c r="C386" s="1">
        <v>60344489</v>
      </c>
      <c r="D386" s="1" t="s">
        <v>15</v>
      </c>
      <c r="E386" s="1" t="s">
        <v>27</v>
      </c>
      <c r="F386" s="1"/>
      <c r="G386" s="1">
        <v>-2.790540687</v>
      </c>
      <c r="H386" s="1">
        <v>2.790540687</v>
      </c>
      <c r="I386" s="1">
        <v>7.9799999999999998E-14</v>
      </c>
      <c r="J386" s="1">
        <v>8.5899999999999995E-11</v>
      </c>
    </row>
    <row r="387" spans="1:10" x14ac:dyDescent="0.55000000000000004">
      <c r="A387" s="1" t="s">
        <v>45</v>
      </c>
      <c r="B387" s="1">
        <v>3418729</v>
      </c>
      <c r="C387" s="1">
        <v>3419439</v>
      </c>
      <c r="D387" s="1" t="s">
        <v>15</v>
      </c>
      <c r="E387" s="1"/>
      <c r="F387" s="1"/>
      <c r="G387" s="1">
        <v>-2.769863425</v>
      </c>
      <c r="H387" s="1">
        <v>2.769863425</v>
      </c>
      <c r="I387" s="1">
        <v>9.0267699999999995E-4</v>
      </c>
      <c r="J387" s="1">
        <v>1.751045E-2</v>
      </c>
    </row>
    <row r="388" spans="1:10" x14ac:dyDescent="0.55000000000000004">
      <c r="A388" s="1" t="s">
        <v>36</v>
      </c>
      <c r="B388" s="1">
        <v>126113231</v>
      </c>
      <c r="C388" s="1">
        <v>126114175</v>
      </c>
      <c r="D388" s="1" t="s">
        <v>15</v>
      </c>
      <c r="E388" s="1" t="s">
        <v>19</v>
      </c>
      <c r="F388" s="1"/>
      <c r="G388" s="1">
        <v>-2.7682495239999998</v>
      </c>
      <c r="H388" s="1">
        <v>2.7682495239999998</v>
      </c>
      <c r="I388" s="1">
        <v>2.3504289999999998E-3</v>
      </c>
      <c r="J388" s="1">
        <v>3.400077E-2</v>
      </c>
    </row>
    <row r="389" spans="1:10" x14ac:dyDescent="0.55000000000000004">
      <c r="A389" s="1" t="s">
        <v>32</v>
      </c>
      <c r="B389" s="1">
        <v>56682854</v>
      </c>
      <c r="C389" s="1">
        <v>56684173</v>
      </c>
      <c r="D389" s="1" t="s">
        <v>15</v>
      </c>
      <c r="E389" s="1" t="s">
        <v>7273</v>
      </c>
      <c r="F389" s="1" t="s">
        <v>7275</v>
      </c>
      <c r="G389" s="1">
        <v>-2.7549624420000001</v>
      </c>
      <c r="H389" s="1">
        <v>2.7549624420000001</v>
      </c>
      <c r="I389" s="1">
        <v>4.5478899999999999E-4</v>
      </c>
      <c r="J389" s="1">
        <v>1.0659505999999999E-2</v>
      </c>
    </row>
    <row r="390" spans="1:10" x14ac:dyDescent="0.55000000000000004">
      <c r="A390" s="1" t="s">
        <v>18</v>
      </c>
      <c r="B390" s="1">
        <v>170539472</v>
      </c>
      <c r="C390" s="1">
        <v>170542022</v>
      </c>
      <c r="D390" s="1" t="s">
        <v>15</v>
      </c>
      <c r="E390" s="1" t="s">
        <v>19</v>
      </c>
      <c r="F390" s="1"/>
      <c r="G390" s="1">
        <v>-2.7541619829999999</v>
      </c>
      <c r="H390" s="1">
        <v>2.7541619829999999</v>
      </c>
      <c r="I390" s="1">
        <v>4.1200000000000001E-13</v>
      </c>
      <c r="J390" s="1">
        <v>3.2500000000000002E-10</v>
      </c>
    </row>
    <row r="391" spans="1:10" x14ac:dyDescent="0.55000000000000004">
      <c r="A391" s="1" t="s">
        <v>42</v>
      </c>
      <c r="B391" s="1">
        <v>1993747</v>
      </c>
      <c r="C391" s="1">
        <v>1995339</v>
      </c>
      <c r="D391" s="1" t="s">
        <v>22</v>
      </c>
      <c r="E391" s="1" t="s">
        <v>1766</v>
      </c>
      <c r="F391" s="1"/>
      <c r="G391" s="1">
        <v>-2.749034457</v>
      </c>
      <c r="H391" s="1">
        <v>2.749034457</v>
      </c>
      <c r="I391" s="1">
        <v>3.45E-6</v>
      </c>
      <c r="J391" s="1">
        <v>2.4477E-4</v>
      </c>
    </row>
    <row r="392" spans="1:10" x14ac:dyDescent="0.55000000000000004">
      <c r="A392" s="1" t="s">
        <v>36</v>
      </c>
      <c r="B392" s="1">
        <v>125884653</v>
      </c>
      <c r="C392" s="1">
        <v>125886056</v>
      </c>
      <c r="D392" s="1" t="s">
        <v>22</v>
      </c>
      <c r="E392" s="1" t="s">
        <v>175</v>
      </c>
      <c r="F392" s="1"/>
      <c r="G392" s="1">
        <v>-2.7464107549999999</v>
      </c>
      <c r="H392" s="1">
        <v>2.7464107549999999</v>
      </c>
      <c r="I392" s="1">
        <v>2.0777059999999999E-3</v>
      </c>
      <c r="J392" s="1">
        <v>3.1434976000000003E-2</v>
      </c>
    </row>
    <row r="393" spans="1:10" x14ac:dyDescent="0.55000000000000004">
      <c r="A393" s="1" t="s">
        <v>42</v>
      </c>
      <c r="B393" s="1">
        <v>217668116</v>
      </c>
      <c r="C393" s="1">
        <v>217669258</v>
      </c>
      <c r="D393" s="1" t="s">
        <v>15</v>
      </c>
      <c r="E393" s="1"/>
      <c r="F393" s="1"/>
      <c r="G393" s="1">
        <v>-2.7382883759999999</v>
      </c>
      <c r="H393" s="1">
        <v>2.7382883759999999</v>
      </c>
      <c r="I393" s="1">
        <v>3.9915699999999997E-4</v>
      </c>
      <c r="J393" s="1">
        <v>9.6886690000000004E-3</v>
      </c>
    </row>
    <row r="394" spans="1:10" x14ac:dyDescent="0.55000000000000004">
      <c r="A394" s="1" t="s">
        <v>151</v>
      </c>
      <c r="B394" s="1">
        <v>229237530</v>
      </c>
      <c r="C394" s="1">
        <v>229244839</v>
      </c>
      <c r="D394" s="1" t="s">
        <v>22</v>
      </c>
      <c r="E394" s="1"/>
      <c r="F394" s="1"/>
      <c r="G394" s="1">
        <v>-2.7378232009999999</v>
      </c>
      <c r="H394" s="1">
        <v>2.7378232009999999</v>
      </c>
      <c r="I394" s="1">
        <v>3.1814899999999999E-4</v>
      </c>
      <c r="J394" s="1">
        <v>8.1877080000000001E-3</v>
      </c>
    </row>
    <row r="395" spans="1:10" x14ac:dyDescent="0.55000000000000004">
      <c r="A395" s="1" t="s">
        <v>36</v>
      </c>
      <c r="B395" s="1">
        <v>130195317</v>
      </c>
      <c r="C395" s="1">
        <v>130198660</v>
      </c>
      <c r="D395" s="1" t="s">
        <v>15</v>
      </c>
      <c r="E395" s="1" t="s">
        <v>4026</v>
      </c>
      <c r="F395" s="1"/>
      <c r="G395" s="1">
        <v>-2.7355107219999999</v>
      </c>
      <c r="H395" s="1">
        <v>2.7355107219999999</v>
      </c>
      <c r="I395" s="1">
        <v>1.6298800000000001E-4</v>
      </c>
      <c r="J395" s="1">
        <v>5.0779359999999999E-3</v>
      </c>
    </row>
    <row r="396" spans="1:10" x14ac:dyDescent="0.55000000000000004">
      <c r="A396" s="1" t="s">
        <v>45</v>
      </c>
      <c r="B396" s="1">
        <v>242208</v>
      </c>
      <c r="C396" s="1">
        <v>247527</v>
      </c>
      <c r="D396" s="1" t="s">
        <v>22</v>
      </c>
      <c r="E396" s="1" t="s">
        <v>7276</v>
      </c>
      <c r="F396" s="1"/>
      <c r="G396" s="1">
        <v>-2.7338258870000001</v>
      </c>
      <c r="H396" s="1">
        <v>2.7338258870000001</v>
      </c>
      <c r="I396" s="1">
        <v>2.1185290000000001E-3</v>
      </c>
      <c r="J396" s="1">
        <v>3.1847299000000003E-2</v>
      </c>
    </row>
    <row r="397" spans="1:10" x14ac:dyDescent="0.55000000000000004">
      <c r="A397" s="1" t="s">
        <v>127</v>
      </c>
      <c r="B397" s="1">
        <v>218151295</v>
      </c>
      <c r="C397" s="1">
        <v>218153187</v>
      </c>
      <c r="D397" s="1" t="s">
        <v>15</v>
      </c>
      <c r="E397" s="1" t="s">
        <v>514</v>
      </c>
      <c r="F397" s="1" t="s">
        <v>455</v>
      </c>
      <c r="G397" s="1">
        <v>-2.7306526889999998</v>
      </c>
      <c r="H397" s="1">
        <v>2.7306526889999998</v>
      </c>
      <c r="I397" s="1">
        <v>7.3199999999999995E-10</v>
      </c>
      <c r="J397" s="1">
        <v>2.0599999999999999E-7</v>
      </c>
    </row>
    <row r="398" spans="1:10" x14ac:dyDescent="0.55000000000000004">
      <c r="A398" s="1" t="s">
        <v>65</v>
      </c>
      <c r="B398" s="1">
        <v>229229812</v>
      </c>
      <c r="C398" s="1">
        <v>229231980</v>
      </c>
      <c r="D398" s="1" t="s">
        <v>22</v>
      </c>
      <c r="E398" s="1" t="s">
        <v>19</v>
      </c>
      <c r="F398" s="1"/>
      <c r="G398" s="1">
        <v>-2.7213684969999998</v>
      </c>
      <c r="H398" s="1">
        <v>2.7213684969999998</v>
      </c>
      <c r="I398" s="1">
        <v>1.07E-9</v>
      </c>
      <c r="J398" s="1">
        <v>2.8500000000000002E-7</v>
      </c>
    </row>
    <row r="399" spans="1:10" x14ac:dyDescent="0.55000000000000004">
      <c r="A399" s="1" t="s">
        <v>65</v>
      </c>
      <c r="B399" s="1">
        <v>217834889</v>
      </c>
      <c r="C399" s="1">
        <v>217837490</v>
      </c>
      <c r="D399" s="1" t="s">
        <v>15</v>
      </c>
      <c r="E399" s="1"/>
      <c r="F399" s="1"/>
      <c r="G399" s="1">
        <v>-2.7162755600000001</v>
      </c>
      <c r="H399" s="1">
        <v>2.7162755600000001</v>
      </c>
      <c r="I399" s="1">
        <v>7.6700000000000005E-8</v>
      </c>
      <c r="J399" s="1">
        <v>1.04E-5</v>
      </c>
    </row>
    <row r="400" spans="1:10" x14ac:dyDescent="0.55000000000000004">
      <c r="A400" s="1" t="s">
        <v>32</v>
      </c>
      <c r="B400" s="1">
        <v>113059968</v>
      </c>
      <c r="C400" s="1">
        <v>113060357</v>
      </c>
      <c r="D400" s="1" t="s">
        <v>15</v>
      </c>
      <c r="E400" s="1" t="s">
        <v>33</v>
      </c>
      <c r="F400" s="1"/>
      <c r="G400" s="1">
        <v>-2.712248905</v>
      </c>
      <c r="H400" s="1">
        <v>2.712248905</v>
      </c>
      <c r="I400" s="1">
        <v>2.1E-7</v>
      </c>
      <c r="J400" s="1">
        <v>2.3799999999999999E-5</v>
      </c>
    </row>
    <row r="401" spans="1:10" x14ac:dyDescent="0.55000000000000004">
      <c r="A401" s="1" t="s">
        <v>18</v>
      </c>
      <c r="B401" s="1">
        <v>124245113</v>
      </c>
      <c r="C401" s="1">
        <v>124245679</v>
      </c>
      <c r="D401" s="1" t="s">
        <v>15</v>
      </c>
      <c r="E401" s="1"/>
      <c r="F401" s="1"/>
      <c r="G401" s="1">
        <v>-2.7114063279999998</v>
      </c>
      <c r="H401" s="1">
        <v>2.7114063279999998</v>
      </c>
      <c r="I401" s="1">
        <v>3.4343360000000001E-3</v>
      </c>
      <c r="J401" s="1">
        <v>4.4633170999999999E-2</v>
      </c>
    </row>
    <row r="402" spans="1:10" x14ac:dyDescent="0.55000000000000004">
      <c r="A402" s="1" t="s">
        <v>65</v>
      </c>
      <c r="B402" s="1">
        <v>234806549</v>
      </c>
      <c r="C402" s="1">
        <v>234808592</v>
      </c>
      <c r="D402" s="1" t="s">
        <v>22</v>
      </c>
      <c r="E402" s="1" t="s">
        <v>175</v>
      </c>
      <c r="F402" s="1"/>
      <c r="G402" s="1">
        <v>-2.7106452409999999</v>
      </c>
      <c r="H402" s="1">
        <v>2.7106452409999999</v>
      </c>
      <c r="I402" s="1">
        <v>1.64E-11</v>
      </c>
      <c r="J402" s="1">
        <v>7.6299999999999995E-9</v>
      </c>
    </row>
    <row r="403" spans="1:10" x14ac:dyDescent="0.55000000000000004">
      <c r="A403" s="1" t="s">
        <v>18</v>
      </c>
      <c r="B403" s="1">
        <v>154099553</v>
      </c>
      <c r="C403" s="1">
        <v>154100062</v>
      </c>
      <c r="D403" s="1" t="s">
        <v>22</v>
      </c>
      <c r="E403" s="1" t="s">
        <v>2135</v>
      </c>
      <c r="F403" s="1"/>
      <c r="G403" s="1">
        <v>-2.7079621669999998</v>
      </c>
      <c r="H403" s="1">
        <v>2.7079621669999998</v>
      </c>
      <c r="I403" s="1">
        <v>4.19076E-4</v>
      </c>
      <c r="J403" s="1">
        <v>1.0028151000000001E-2</v>
      </c>
    </row>
    <row r="404" spans="1:10" x14ac:dyDescent="0.55000000000000004">
      <c r="A404" s="1" t="s">
        <v>36</v>
      </c>
      <c r="B404" s="1">
        <v>136885791</v>
      </c>
      <c r="C404" s="1">
        <v>136887105</v>
      </c>
      <c r="D404" s="1" t="s">
        <v>22</v>
      </c>
      <c r="E404" s="1"/>
      <c r="F404" s="1"/>
      <c r="G404" s="1">
        <v>-2.701686107</v>
      </c>
      <c r="H404" s="1">
        <v>2.701686107</v>
      </c>
      <c r="I404" s="1">
        <v>3.5400000000000002E-7</v>
      </c>
      <c r="J404" s="1">
        <v>3.68E-5</v>
      </c>
    </row>
    <row r="405" spans="1:10" x14ac:dyDescent="0.55000000000000004">
      <c r="A405" s="1" t="s">
        <v>54</v>
      </c>
      <c r="B405" s="1">
        <v>137889993</v>
      </c>
      <c r="C405" s="1">
        <v>137890881</v>
      </c>
      <c r="D405" s="1" t="s">
        <v>22</v>
      </c>
      <c r="E405" s="1" t="s">
        <v>7277</v>
      </c>
      <c r="F405" s="1" t="s">
        <v>236</v>
      </c>
      <c r="G405" s="1">
        <v>-2.6979343139999998</v>
      </c>
      <c r="H405" s="1">
        <v>2.6979343139999998</v>
      </c>
      <c r="I405" s="1">
        <v>1.201038E-3</v>
      </c>
      <c r="J405" s="1">
        <v>2.1451903000000001E-2</v>
      </c>
    </row>
    <row r="406" spans="1:10" x14ac:dyDescent="0.55000000000000004">
      <c r="A406" s="1" t="s">
        <v>36</v>
      </c>
      <c r="B406" s="1">
        <v>86417708</v>
      </c>
      <c r="C406" s="1">
        <v>86418733</v>
      </c>
      <c r="D406" s="1" t="s">
        <v>22</v>
      </c>
      <c r="E406" s="1"/>
      <c r="F406" s="1"/>
      <c r="G406" s="1">
        <v>-2.6974229670000001</v>
      </c>
      <c r="H406" s="1">
        <v>2.6974229670000001</v>
      </c>
      <c r="I406" s="1">
        <v>4.2687200000000002E-4</v>
      </c>
      <c r="J406" s="1">
        <v>1.0194104000000001E-2</v>
      </c>
    </row>
    <row r="407" spans="1:10" x14ac:dyDescent="0.55000000000000004">
      <c r="A407" s="1" t="s">
        <v>54</v>
      </c>
      <c r="B407" s="1">
        <v>208335523</v>
      </c>
      <c r="C407" s="1">
        <v>208336241</v>
      </c>
      <c r="D407" s="1" t="s">
        <v>15</v>
      </c>
      <c r="E407" s="1"/>
      <c r="F407" s="1"/>
      <c r="G407" s="1">
        <v>-2.6958718140000002</v>
      </c>
      <c r="H407" s="1">
        <v>2.6958718140000002</v>
      </c>
      <c r="I407" s="1">
        <v>5.4169999999999999E-4</v>
      </c>
      <c r="J407" s="1">
        <v>1.2060085999999999E-2</v>
      </c>
    </row>
    <row r="408" spans="1:10" x14ac:dyDescent="0.55000000000000004">
      <c r="A408" s="1" t="s">
        <v>54</v>
      </c>
      <c r="B408" s="1">
        <v>205475429</v>
      </c>
      <c r="C408" s="1">
        <v>205482246</v>
      </c>
      <c r="D408" s="1" t="s">
        <v>15</v>
      </c>
      <c r="E408" s="1" t="s">
        <v>5918</v>
      </c>
      <c r="F408" s="1"/>
      <c r="G408" s="1">
        <v>-2.6922942519999999</v>
      </c>
      <c r="H408" s="1">
        <v>2.6922942519999999</v>
      </c>
      <c r="I408" s="1">
        <v>2.7100000000000001E-5</v>
      </c>
      <c r="J408" s="1">
        <v>1.2748869999999999E-3</v>
      </c>
    </row>
    <row r="409" spans="1:10" x14ac:dyDescent="0.55000000000000004">
      <c r="A409" s="1" t="s">
        <v>26</v>
      </c>
      <c r="B409" s="1">
        <v>228933666</v>
      </c>
      <c r="C409" s="1">
        <v>228934100</v>
      </c>
      <c r="D409" s="1" t="s">
        <v>22</v>
      </c>
      <c r="E409" s="1" t="s">
        <v>2361</v>
      </c>
      <c r="F409" s="1"/>
      <c r="G409" s="1">
        <v>-2.689616461</v>
      </c>
      <c r="H409" s="1">
        <v>2.689616461</v>
      </c>
      <c r="I409" s="1">
        <v>6.2000000000000003E-5</v>
      </c>
      <c r="J409" s="1">
        <v>2.453163E-3</v>
      </c>
    </row>
    <row r="410" spans="1:10" x14ac:dyDescent="0.55000000000000004">
      <c r="A410" s="1" t="s">
        <v>26</v>
      </c>
      <c r="B410" s="1">
        <v>233237826</v>
      </c>
      <c r="C410" s="1">
        <v>233241067</v>
      </c>
      <c r="D410" s="1" t="s">
        <v>15</v>
      </c>
      <c r="E410" s="1" t="s">
        <v>23</v>
      </c>
      <c r="F410" s="1" t="s">
        <v>3501</v>
      </c>
      <c r="G410" s="1">
        <v>-2.679184426</v>
      </c>
      <c r="H410" s="1">
        <v>2.679184426</v>
      </c>
      <c r="I410" s="1">
        <v>3.0099999999999999E-12</v>
      </c>
      <c r="J410" s="1">
        <v>1.6600000000000001E-9</v>
      </c>
    </row>
    <row r="411" spans="1:10" x14ac:dyDescent="0.55000000000000004">
      <c r="A411" s="1" t="s">
        <v>65</v>
      </c>
      <c r="B411" s="1">
        <v>229210695</v>
      </c>
      <c r="C411" s="1">
        <v>229215364</v>
      </c>
      <c r="D411" s="1" t="s">
        <v>22</v>
      </c>
      <c r="E411" s="1" t="s">
        <v>165</v>
      </c>
      <c r="F411" s="1"/>
      <c r="G411" s="1">
        <v>-2.676648149</v>
      </c>
      <c r="H411" s="1">
        <v>2.676648149</v>
      </c>
      <c r="I411" s="1">
        <v>1.18E-7</v>
      </c>
      <c r="J411" s="1">
        <v>1.47E-5</v>
      </c>
    </row>
    <row r="412" spans="1:10" x14ac:dyDescent="0.55000000000000004">
      <c r="A412" s="1" t="s">
        <v>14</v>
      </c>
      <c r="B412" s="1">
        <v>239608226</v>
      </c>
      <c r="C412" s="1">
        <v>239611791</v>
      </c>
      <c r="D412" s="1" t="s">
        <v>15</v>
      </c>
      <c r="E412" s="1" t="s">
        <v>7278</v>
      </c>
      <c r="F412" s="1" t="s">
        <v>4866</v>
      </c>
      <c r="G412" s="1">
        <v>-2.669013831</v>
      </c>
      <c r="H412" s="1">
        <v>2.669013831</v>
      </c>
      <c r="I412" s="1">
        <v>1.6700000000000001E-6</v>
      </c>
      <c r="J412" s="1">
        <v>1.3572899999999999E-4</v>
      </c>
    </row>
    <row r="413" spans="1:10" x14ac:dyDescent="0.55000000000000004">
      <c r="A413" s="1" t="s">
        <v>32</v>
      </c>
      <c r="B413" s="1">
        <v>220380287</v>
      </c>
      <c r="C413" s="1">
        <v>220381996</v>
      </c>
      <c r="D413" s="1" t="s">
        <v>22</v>
      </c>
      <c r="E413" s="1"/>
      <c r="F413" s="1" t="s">
        <v>2347</v>
      </c>
      <c r="G413" s="1">
        <v>-2.668244091</v>
      </c>
      <c r="H413" s="1">
        <v>2.668244091</v>
      </c>
      <c r="I413" s="1">
        <v>1.05802E-4</v>
      </c>
      <c r="J413" s="1">
        <v>3.693081E-3</v>
      </c>
    </row>
    <row r="414" spans="1:10" x14ac:dyDescent="0.55000000000000004">
      <c r="A414" s="1" t="s">
        <v>42</v>
      </c>
      <c r="B414" s="1">
        <v>31843480</v>
      </c>
      <c r="C414" s="1">
        <v>31844810</v>
      </c>
      <c r="D414" s="1" t="s">
        <v>22</v>
      </c>
      <c r="E414" s="1"/>
      <c r="F414" s="1"/>
      <c r="G414" s="1">
        <v>-2.6658036169999999</v>
      </c>
      <c r="H414" s="1">
        <v>2.6658036169999999</v>
      </c>
      <c r="I414" s="1">
        <v>3.9399999999999998E-12</v>
      </c>
      <c r="J414" s="1">
        <v>2.0200000000000001E-9</v>
      </c>
    </row>
    <row r="415" spans="1:10" x14ac:dyDescent="0.55000000000000004">
      <c r="A415" s="1" t="s">
        <v>42</v>
      </c>
      <c r="B415" s="1">
        <v>127023623</v>
      </c>
      <c r="C415" s="1">
        <v>127025173</v>
      </c>
      <c r="D415" s="1" t="s">
        <v>15</v>
      </c>
      <c r="E415" s="1" t="s">
        <v>37</v>
      </c>
      <c r="F415" s="1"/>
      <c r="G415" s="1">
        <v>-2.6570610609999998</v>
      </c>
      <c r="H415" s="1">
        <v>2.6570610609999998</v>
      </c>
      <c r="I415" s="1">
        <v>9.1800000000000002E-6</v>
      </c>
      <c r="J415" s="1">
        <v>5.3928899999999998E-4</v>
      </c>
    </row>
    <row r="416" spans="1:10" x14ac:dyDescent="0.55000000000000004">
      <c r="A416" s="1" t="s">
        <v>65</v>
      </c>
      <c r="B416" s="1">
        <v>235645483</v>
      </c>
      <c r="C416" s="1">
        <v>235651927</v>
      </c>
      <c r="D416" s="1" t="s">
        <v>15</v>
      </c>
      <c r="E416" s="1" t="s">
        <v>79</v>
      </c>
      <c r="F416" s="1"/>
      <c r="G416" s="1">
        <v>-2.6549938599999998</v>
      </c>
      <c r="H416" s="1">
        <v>2.6549938599999998</v>
      </c>
      <c r="I416" s="1">
        <v>2.3E-6</v>
      </c>
      <c r="J416" s="1">
        <v>1.76167E-4</v>
      </c>
    </row>
    <row r="417" spans="1:10" x14ac:dyDescent="0.55000000000000004">
      <c r="A417" s="1" t="s">
        <v>45</v>
      </c>
      <c r="B417" s="1">
        <v>116798827</v>
      </c>
      <c r="C417" s="1">
        <v>116799318</v>
      </c>
      <c r="D417" s="1" t="s">
        <v>15</v>
      </c>
      <c r="E417" s="1"/>
      <c r="F417" s="1"/>
      <c r="G417" s="1">
        <v>-2.6417810610000001</v>
      </c>
      <c r="H417" s="1">
        <v>2.6417810610000001</v>
      </c>
      <c r="I417" s="1">
        <v>1.77E-6</v>
      </c>
      <c r="J417" s="1">
        <v>1.4310899999999999E-4</v>
      </c>
    </row>
    <row r="418" spans="1:10" x14ac:dyDescent="0.55000000000000004">
      <c r="A418" s="1" t="s">
        <v>54</v>
      </c>
      <c r="B418" s="1">
        <v>197369613</v>
      </c>
      <c r="C418" s="1">
        <v>197372934</v>
      </c>
      <c r="D418" s="1" t="s">
        <v>15</v>
      </c>
      <c r="E418" s="1" t="s">
        <v>3001</v>
      </c>
      <c r="F418" s="1"/>
      <c r="G418" s="1">
        <v>-2.6368879710000002</v>
      </c>
      <c r="H418" s="1">
        <v>2.6368879710000002</v>
      </c>
      <c r="I418" s="1">
        <v>1.8251179999999999E-3</v>
      </c>
      <c r="J418" s="1">
        <v>2.8790044000000001E-2</v>
      </c>
    </row>
    <row r="419" spans="1:10" x14ac:dyDescent="0.55000000000000004">
      <c r="A419" s="1" t="s">
        <v>14</v>
      </c>
      <c r="B419" s="1">
        <v>222663265</v>
      </c>
      <c r="C419" s="1">
        <v>222665759</v>
      </c>
      <c r="D419" s="1" t="s">
        <v>22</v>
      </c>
      <c r="E419" s="1" t="s">
        <v>1490</v>
      </c>
      <c r="F419" s="1" t="s">
        <v>826</v>
      </c>
      <c r="G419" s="1">
        <v>-2.6330247409999998</v>
      </c>
      <c r="H419" s="1">
        <v>2.6330247409999998</v>
      </c>
      <c r="I419" s="1">
        <v>1.2469799999999999E-4</v>
      </c>
      <c r="J419" s="1">
        <v>4.2098429999999996E-3</v>
      </c>
    </row>
    <row r="420" spans="1:10" x14ac:dyDescent="0.55000000000000004">
      <c r="A420" s="1" t="s">
        <v>14</v>
      </c>
      <c r="B420" s="1">
        <v>218091822</v>
      </c>
      <c r="C420" s="1">
        <v>218092181</v>
      </c>
      <c r="D420" s="1" t="s">
        <v>22</v>
      </c>
      <c r="E420" s="1"/>
      <c r="F420" s="1"/>
      <c r="G420" s="1">
        <v>-2.6324649820000001</v>
      </c>
      <c r="H420" s="1">
        <v>2.6324649820000001</v>
      </c>
      <c r="I420" s="1">
        <v>2.8081699999999999E-4</v>
      </c>
      <c r="J420" s="1">
        <v>7.5434910000000003E-3</v>
      </c>
    </row>
    <row r="421" spans="1:10" x14ac:dyDescent="0.55000000000000004">
      <c r="A421" s="1" t="s">
        <v>14</v>
      </c>
      <c r="B421" s="1">
        <v>232294306</v>
      </c>
      <c r="C421" s="1">
        <v>232296273</v>
      </c>
      <c r="D421" s="1" t="s">
        <v>22</v>
      </c>
      <c r="E421" s="1"/>
      <c r="F421" s="1"/>
      <c r="G421" s="1">
        <v>-2.6132598470000001</v>
      </c>
      <c r="H421" s="1">
        <v>2.6132598470000001</v>
      </c>
      <c r="I421" s="1">
        <v>9.9100100000000003E-4</v>
      </c>
      <c r="J421" s="1">
        <v>1.8643114999999998E-2</v>
      </c>
    </row>
    <row r="422" spans="1:10" x14ac:dyDescent="0.55000000000000004">
      <c r="A422" s="1" t="s">
        <v>18</v>
      </c>
      <c r="B422" s="1">
        <v>117775708</v>
      </c>
      <c r="C422" s="1">
        <v>117776232</v>
      </c>
      <c r="D422" s="1" t="s">
        <v>22</v>
      </c>
      <c r="E422" s="1"/>
      <c r="F422" s="1"/>
      <c r="G422" s="1">
        <v>-2.6098851970000001</v>
      </c>
      <c r="H422" s="1">
        <v>2.6098851970000001</v>
      </c>
      <c r="I422" s="1">
        <v>1.1E-5</v>
      </c>
      <c r="J422" s="1">
        <v>6.2359700000000004E-4</v>
      </c>
    </row>
    <row r="423" spans="1:10" x14ac:dyDescent="0.55000000000000004">
      <c r="A423" s="1" t="s">
        <v>18</v>
      </c>
      <c r="B423" s="1">
        <v>165224600</v>
      </c>
      <c r="C423" s="1">
        <v>165226436</v>
      </c>
      <c r="D423" s="1" t="s">
        <v>15</v>
      </c>
      <c r="E423" s="1" t="s">
        <v>6148</v>
      </c>
      <c r="F423" s="1"/>
      <c r="G423" s="1">
        <v>-2.6097707040000002</v>
      </c>
      <c r="H423" s="1">
        <v>2.6097707040000002</v>
      </c>
      <c r="I423" s="1">
        <v>2.52E-6</v>
      </c>
      <c r="J423" s="1">
        <v>1.9019600000000001E-4</v>
      </c>
    </row>
    <row r="424" spans="1:10" x14ac:dyDescent="0.55000000000000004">
      <c r="A424" s="1" t="s">
        <v>151</v>
      </c>
      <c r="B424" s="1">
        <v>106102730</v>
      </c>
      <c r="C424" s="1">
        <v>106103230</v>
      </c>
      <c r="D424" s="1" t="s">
        <v>15</v>
      </c>
      <c r="E424" s="1"/>
      <c r="F424" s="1"/>
      <c r="G424" s="1">
        <v>-2.6097374950000001</v>
      </c>
      <c r="H424" s="1">
        <v>2.6097374950000001</v>
      </c>
      <c r="I424" s="1">
        <v>2.0360699999999999E-4</v>
      </c>
      <c r="J424" s="1">
        <v>6.0006920000000002E-3</v>
      </c>
    </row>
    <row r="425" spans="1:10" x14ac:dyDescent="0.55000000000000004">
      <c r="A425" s="1" t="s">
        <v>151</v>
      </c>
      <c r="B425" s="1">
        <v>97703985</v>
      </c>
      <c r="C425" s="1">
        <v>97717447</v>
      </c>
      <c r="D425" s="1" t="s">
        <v>15</v>
      </c>
      <c r="E425" s="1" t="s">
        <v>6584</v>
      </c>
      <c r="F425" s="1"/>
      <c r="G425" s="1">
        <v>-2.605845134</v>
      </c>
      <c r="H425" s="1">
        <v>2.605845134</v>
      </c>
      <c r="I425" s="1">
        <v>3.8680000000000002E-4</v>
      </c>
      <c r="J425" s="1">
        <v>9.4848080000000008E-3</v>
      </c>
    </row>
    <row r="426" spans="1:10" x14ac:dyDescent="0.55000000000000004">
      <c r="A426" s="1" t="s">
        <v>26</v>
      </c>
      <c r="B426" s="1">
        <v>218716072</v>
      </c>
      <c r="C426" s="1">
        <v>218725490</v>
      </c>
      <c r="D426" s="1" t="s">
        <v>15</v>
      </c>
      <c r="E426" s="1" t="s">
        <v>6188</v>
      </c>
      <c r="F426" s="1"/>
      <c r="G426" s="1">
        <v>-2.597832301</v>
      </c>
      <c r="H426" s="1">
        <v>2.597832301</v>
      </c>
      <c r="I426" s="1">
        <v>2.155896E-3</v>
      </c>
      <c r="J426" s="1">
        <v>3.2068778999999999E-2</v>
      </c>
    </row>
    <row r="427" spans="1:10" x14ac:dyDescent="0.55000000000000004">
      <c r="A427" s="1" t="s">
        <v>32</v>
      </c>
      <c r="B427" s="1">
        <v>22231387</v>
      </c>
      <c r="C427" s="1">
        <v>22231872</v>
      </c>
      <c r="D427" s="1" t="s">
        <v>22</v>
      </c>
      <c r="E427" s="1"/>
      <c r="F427" s="1" t="s">
        <v>1306</v>
      </c>
      <c r="G427" s="1">
        <v>-2.5933688589999999</v>
      </c>
      <c r="H427" s="1">
        <v>2.5933688589999999</v>
      </c>
      <c r="I427" s="1">
        <v>5.7200000000000001E-5</v>
      </c>
      <c r="J427" s="1">
        <v>2.2972890000000001E-3</v>
      </c>
    </row>
    <row r="428" spans="1:10" x14ac:dyDescent="0.55000000000000004">
      <c r="A428" s="1" t="s">
        <v>18</v>
      </c>
      <c r="B428" s="1">
        <v>60051388</v>
      </c>
      <c r="C428" s="1">
        <v>60051798</v>
      </c>
      <c r="D428" s="1" t="s">
        <v>15</v>
      </c>
      <c r="E428" s="1" t="s">
        <v>2361</v>
      </c>
      <c r="F428" s="1"/>
      <c r="G428" s="1">
        <v>-2.5892346239999999</v>
      </c>
      <c r="H428" s="1">
        <v>2.5892346239999999</v>
      </c>
      <c r="I428" s="1">
        <v>9.0358500000000004E-4</v>
      </c>
      <c r="J428" s="1">
        <v>1.7513720999999999E-2</v>
      </c>
    </row>
    <row r="429" spans="1:10" x14ac:dyDescent="0.55000000000000004">
      <c r="A429" s="1" t="s">
        <v>45</v>
      </c>
      <c r="B429" s="1">
        <v>230970771</v>
      </c>
      <c r="C429" s="1">
        <v>230972168</v>
      </c>
      <c r="D429" s="1" t="s">
        <v>22</v>
      </c>
      <c r="E429" s="1" t="s">
        <v>2740</v>
      </c>
      <c r="F429" s="1" t="s">
        <v>2741</v>
      </c>
      <c r="G429" s="1">
        <v>-2.5683031729999999</v>
      </c>
      <c r="H429" s="1">
        <v>2.5683031729999999</v>
      </c>
      <c r="I429" s="1">
        <v>5.0699999999999997E-7</v>
      </c>
      <c r="J429" s="1">
        <v>4.9799999999999998E-5</v>
      </c>
    </row>
    <row r="430" spans="1:10" x14ac:dyDescent="0.55000000000000004">
      <c r="A430" s="1" t="s">
        <v>14</v>
      </c>
      <c r="B430" s="1">
        <v>1952755</v>
      </c>
      <c r="C430" s="1">
        <v>1954711</v>
      </c>
      <c r="D430" s="1" t="s">
        <v>22</v>
      </c>
      <c r="E430" s="1" t="s">
        <v>23</v>
      </c>
      <c r="F430" s="1"/>
      <c r="G430" s="1">
        <v>-2.56708501</v>
      </c>
      <c r="H430" s="1">
        <v>2.56708501</v>
      </c>
      <c r="I430" s="1">
        <v>1.56279E-4</v>
      </c>
      <c r="J430" s="1">
        <v>4.9116710000000003E-3</v>
      </c>
    </row>
    <row r="431" spans="1:10" x14ac:dyDescent="0.55000000000000004">
      <c r="A431" s="1" t="s">
        <v>18</v>
      </c>
      <c r="B431" s="1">
        <v>143321004</v>
      </c>
      <c r="C431" s="1">
        <v>143324184</v>
      </c>
      <c r="D431" s="1" t="s">
        <v>15</v>
      </c>
      <c r="E431" s="1" t="s">
        <v>1188</v>
      </c>
      <c r="F431" s="1"/>
      <c r="G431" s="1">
        <v>-2.5553373320000001</v>
      </c>
      <c r="H431" s="1">
        <v>2.5553373320000001</v>
      </c>
      <c r="I431" s="1">
        <v>1.1600000000000001E-5</v>
      </c>
      <c r="J431" s="1">
        <v>6.4095299999999999E-4</v>
      </c>
    </row>
    <row r="432" spans="1:10" x14ac:dyDescent="0.55000000000000004">
      <c r="A432" s="1" t="s">
        <v>14</v>
      </c>
      <c r="B432" s="1">
        <v>223386119</v>
      </c>
      <c r="C432" s="1">
        <v>223395659</v>
      </c>
      <c r="D432" s="1" t="s">
        <v>15</v>
      </c>
      <c r="E432" s="1"/>
      <c r="F432" s="1"/>
      <c r="G432" s="1">
        <v>-2.5475221220000002</v>
      </c>
      <c r="H432" s="1">
        <v>2.5475221220000002</v>
      </c>
      <c r="I432" s="1">
        <v>1.058703E-3</v>
      </c>
      <c r="J432" s="1">
        <v>1.9605059000000001E-2</v>
      </c>
    </row>
    <row r="433" spans="1:10" x14ac:dyDescent="0.55000000000000004">
      <c r="A433" s="1" t="s">
        <v>42</v>
      </c>
      <c r="B433" s="1">
        <v>43378425</v>
      </c>
      <c r="C433" s="1">
        <v>43381983</v>
      </c>
      <c r="D433" s="1" t="s">
        <v>22</v>
      </c>
      <c r="E433" s="1" t="s">
        <v>557</v>
      </c>
      <c r="F433" s="1"/>
      <c r="G433" s="1">
        <v>-2.5467737850000001</v>
      </c>
      <c r="H433" s="1">
        <v>2.5467737850000001</v>
      </c>
      <c r="I433" s="1">
        <v>2.1520299999999999E-4</v>
      </c>
      <c r="J433" s="1">
        <v>6.2442349999999999E-3</v>
      </c>
    </row>
    <row r="434" spans="1:10" x14ac:dyDescent="0.55000000000000004">
      <c r="A434" s="1" t="s">
        <v>32</v>
      </c>
      <c r="B434" s="1">
        <v>230303474</v>
      </c>
      <c r="C434" s="1">
        <v>230304882</v>
      </c>
      <c r="D434" s="1" t="s">
        <v>15</v>
      </c>
      <c r="E434" s="1" t="s">
        <v>55</v>
      </c>
      <c r="F434" s="1" t="s">
        <v>650</v>
      </c>
      <c r="G434" s="1">
        <v>-2.546721469</v>
      </c>
      <c r="H434" s="1">
        <v>2.546721469</v>
      </c>
      <c r="I434" s="1">
        <v>3.9265699999999999E-3</v>
      </c>
      <c r="J434" s="1">
        <v>4.8985880000000002E-2</v>
      </c>
    </row>
    <row r="435" spans="1:10" x14ac:dyDescent="0.55000000000000004">
      <c r="A435" s="1" t="s">
        <v>140</v>
      </c>
      <c r="B435" s="1">
        <v>6248047</v>
      </c>
      <c r="C435" s="1">
        <v>6248655</v>
      </c>
      <c r="D435" s="1" t="s">
        <v>22</v>
      </c>
      <c r="E435" s="1"/>
      <c r="F435" s="1" t="s">
        <v>7279</v>
      </c>
      <c r="G435" s="1">
        <v>-2.5460879420000002</v>
      </c>
      <c r="H435" s="1">
        <v>2.5460879420000002</v>
      </c>
      <c r="I435" s="1">
        <v>5.6899999999999997E-7</v>
      </c>
      <c r="J435" s="1">
        <v>5.5000000000000002E-5</v>
      </c>
    </row>
    <row r="436" spans="1:10" x14ac:dyDescent="0.55000000000000004">
      <c r="A436" s="1" t="s">
        <v>14</v>
      </c>
      <c r="B436" s="1">
        <v>2059490</v>
      </c>
      <c r="C436" s="1">
        <v>2064685</v>
      </c>
      <c r="D436" s="1" t="s">
        <v>22</v>
      </c>
      <c r="E436" s="1" t="s">
        <v>178</v>
      </c>
      <c r="F436" s="1"/>
      <c r="G436" s="1">
        <v>-2.5442121609999999</v>
      </c>
      <c r="H436" s="1">
        <v>2.5442121609999999</v>
      </c>
      <c r="I436" s="1">
        <v>2.5500000000000001E-9</v>
      </c>
      <c r="J436" s="1">
        <v>5.9100000000000004E-7</v>
      </c>
    </row>
    <row r="437" spans="1:10" x14ac:dyDescent="0.55000000000000004">
      <c r="A437" s="1" t="s">
        <v>18</v>
      </c>
      <c r="B437" s="1">
        <v>149014077</v>
      </c>
      <c r="C437" s="1">
        <v>149017419</v>
      </c>
      <c r="D437" s="1" t="s">
        <v>15</v>
      </c>
      <c r="E437" s="1" t="s">
        <v>332</v>
      </c>
      <c r="F437" s="1"/>
      <c r="G437" s="1">
        <v>-2.5428984410000002</v>
      </c>
      <c r="H437" s="1">
        <v>2.5428984410000002</v>
      </c>
      <c r="I437" s="1">
        <v>3.5689789999999999E-3</v>
      </c>
      <c r="J437" s="1">
        <v>4.5904052000000001E-2</v>
      </c>
    </row>
    <row r="438" spans="1:10" x14ac:dyDescent="0.55000000000000004">
      <c r="A438" s="1" t="s">
        <v>26</v>
      </c>
      <c r="B438" s="1">
        <v>227142424</v>
      </c>
      <c r="C438" s="1">
        <v>227147080</v>
      </c>
      <c r="D438" s="1" t="s">
        <v>22</v>
      </c>
      <c r="E438" s="1" t="s">
        <v>6933</v>
      </c>
      <c r="F438" s="1"/>
      <c r="G438" s="1">
        <v>-2.5265458139999999</v>
      </c>
      <c r="H438" s="1">
        <v>2.5265458139999999</v>
      </c>
      <c r="I438" s="1">
        <v>2.2299490000000002E-3</v>
      </c>
      <c r="J438" s="1">
        <v>3.2840055E-2</v>
      </c>
    </row>
    <row r="439" spans="1:10" x14ac:dyDescent="0.55000000000000004">
      <c r="A439" s="1" t="s">
        <v>140</v>
      </c>
      <c r="B439" s="1">
        <v>210105008</v>
      </c>
      <c r="C439" s="1">
        <v>210106863</v>
      </c>
      <c r="D439" s="1" t="s">
        <v>15</v>
      </c>
      <c r="E439" s="1"/>
      <c r="F439" s="1"/>
      <c r="G439" s="1">
        <v>-2.5187562309999998</v>
      </c>
      <c r="H439" s="1">
        <v>2.5187562309999998</v>
      </c>
      <c r="I439" s="1">
        <v>2.8600700000000001E-4</v>
      </c>
      <c r="J439" s="1">
        <v>7.6256060000000001E-3</v>
      </c>
    </row>
    <row r="440" spans="1:10" x14ac:dyDescent="0.55000000000000004">
      <c r="A440" s="1" t="s">
        <v>45</v>
      </c>
      <c r="B440" s="1">
        <v>3933066</v>
      </c>
      <c r="C440" s="1">
        <v>3935255</v>
      </c>
      <c r="D440" s="1" t="s">
        <v>15</v>
      </c>
      <c r="E440" s="1"/>
      <c r="F440" s="1"/>
      <c r="G440" s="1">
        <v>-2.5153205070000002</v>
      </c>
      <c r="H440" s="1">
        <v>2.5153205070000002</v>
      </c>
      <c r="I440" s="1">
        <v>1.0600000000000001E-8</v>
      </c>
      <c r="J440" s="1">
        <v>1.9999999999999999E-6</v>
      </c>
    </row>
    <row r="441" spans="1:10" x14ac:dyDescent="0.55000000000000004">
      <c r="A441" s="1" t="s">
        <v>26</v>
      </c>
      <c r="B441" s="1">
        <v>106273855</v>
      </c>
      <c r="C441" s="1">
        <v>106274469</v>
      </c>
      <c r="D441" s="1" t="s">
        <v>15</v>
      </c>
      <c r="E441" s="1"/>
      <c r="F441" s="1"/>
      <c r="G441" s="1">
        <v>-2.5148663739999999</v>
      </c>
      <c r="H441" s="1">
        <v>2.5148663739999999</v>
      </c>
      <c r="I441" s="1">
        <v>8.0486999999999996E-4</v>
      </c>
      <c r="J441" s="1">
        <v>1.6055343999999999E-2</v>
      </c>
    </row>
    <row r="442" spans="1:10" x14ac:dyDescent="0.55000000000000004">
      <c r="A442" s="1" t="s">
        <v>65</v>
      </c>
      <c r="B442" s="1">
        <v>2434476</v>
      </c>
      <c r="C442" s="1">
        <v>2436693</v>
      </c>
      <c r="D442" s="1" t="s">
        <v>15</v>
      </c>
      <c r="E442" s="1" t="s">
        <v>1470</v>
      </c>
      <c r="F442" s="1" t="s">
        <v>305</v>
      </c>
      <c r="G442" s="1">
        <v>-2.506440703</v>
      </c>
      <c r="H442" s="1">
        <v>2.506440703</v>
      </c>
      <c r="I442" s="1">
        <v>4.0899999999999998E-5</v>
      </c>
      <c r="J442" s="1">
        <v>1.790448E-3</v>
      </c>
    </row>
    <row r="443" spans="1:10" x14ac:dyDescent="0.55000000000000004">
      <c r="A443" s="1" t="s">
        <v>18</v>
      </c>
      <c r="B443" s="1">
        <v>139448478</v>
      </c>
      <c r="C443" s="1">
        <v>139460823</v>
      </c>
      <c r="D443" s="1" t="s">
        <v>15</v>
      </c>
      <c r="E443" s="1" t="s">
        <v>629</v>
      </c>
      <c r="F443" s="1"/>
      <c r="G443" s="1">
        <v>-2.502872709</v>
      </c>
      <c r="H443" s="1">
        <v>2.502872709</v>
      </c>
      <c r="I443" s="1">
        <v>9.8599999999999998E-5</v>
      </c>
      <c r="J443" s="1">
        <v>3.4872150000000001E-3</v>
      </c>
    </row>
    <row r="444" spans="1:10" x14ac:dyDescent="0.55000000000000004">
      <c r="A444" s="1" t="s">
        <v>151</v>
      </c>
      <c r="B444" s="1">
        <v>199724445</v>
      </c>
      <c r="C444" s="1">
        <v>199724735</v>
      </c>
      <c r="D444" s="1" t="s">
        <v>22</v>
      </c>
      <c r="E444" s="1" t="s">
        <v>100</v>
      </c>
      <c r="F444" s="1"/>
      <c r="G444" s="1">
        <v>-2.5006794139999999</v>
      </c>
      <c r="H444" s="1">
        <v>2.5006794139999999</v>
      </c>
      <c r="I444" s="1">
        <v>1.3899999999999999E-13</v>
      </c>
      <c r="J444" s="1">
        <v>1.3699999999999999E-10</v>
      </c>
    </row>
    <row r="445" spans="1:10" x14ac:dyDescent="0.55000000000000004">
      <c r="A445" s="1" t="s">
        <v>18</v>
      </c>
      <c r="B445" s="1">
        <v>134571433</v>
      </c>
      <c r="C445" s="1">
        <v>134572593</v>
      </c>
      <c r="D445" s="1" t="s">
        <v>15</v>
      </c>
      <c r="E445" s="1" t="s">
        <v>19</v>
      </c>
      <c r="F445" s="1"/>
      <c r="G445" s="1">
        <v>-2.4995228329999999</v>
      </c>
      <c r="H445" s="1">
        <v>2.4995228329999999</v>
      </c>
      <c r="I445" s="1">
        <v>1.2499999999999999E-12</v>
      </c>
      <c r="J445" s="1">
        <v>8.2299999999999995E-10</v>
      </c>
    </row>
    <row r="446" spans="1:10" x14ac:dyDescent="0.55000000000000004">
      <c r="A446" s="1" t="s">
        <v>140</v>
      </c>
      <c r="B446" s="1">
        <v>6723360</v>
      </c>
      <c r="C446" s="1">
        <v>6723946</v>
      </c>
      <c r="D446" s="1" t="s">
        <v>15</v>
      </c>
      <c r="E446" s="1"/>
      <c r="F446" s="1"/>
      <c r="G446" s="1">
        <v>-2.4960002750000001</v>
      </c>
      <c r="H446" s="1">
        <v>2.4960002750000001</v>
      </c>
      <c r="I446" s="1">
        <v>3.5057360000000002E-3</v>
      </c>
      <c r="J446" s="1">
        <v>4.5320381E-2</v>
      </c>
    </row>
    <row r="447" spans="1:10" x14ac:dyDescent="0.55000000000000004">
      <c r="A447" s="1" t="s">
        <v>14</v>
      </c>
      <c r="B447" s="1">
        <v>3478003</v>
      </c>
      <c r="C447" s="1">
        <v>3478743</v>
      </c>
      <c r="D447" s="1" t="s">
        <v>15</v>
      </c>
      <c r="E447" s="1" t="s">
        <v>184</v>
      </c>
      <c r="F447" s="1"/>
      <c r="G447" s="1">
        <v>-2.4896508050000001</v>
      </c>
      <c r="H447" s="1">
        <v>2.4896508050000001</v>
      </c>
      <c r="I447" s="1">
        <v>2.92669E-3</v>
      </c>
      <c r="J447" s="1">
        <v>3.9944081999999999E-2</v>
      </c>
    </row>
    <row r="448" spans="1:10" x14ac:dyDescent="0.55000000000000004">
      <c r="A448" s="1" t="s">
        <v>14</v>
      </c>
      <c r="B448" s="1">
        <v>210397716</v>
      </c>
      <c r="C448" s="1">
        <v>210400501</v>
      </c>
      <c r="D448" s="1" t="s">
        <v>15</v>
      </c>
      <c r="E448" s="1"/>
      <c r="F448" s="1"/>
      <c r="G448" s="1">
        <v>-2.4837142189999999</v>
      </c>
      <c r="H448" s="1">
        <v>2.4837142189999999</v>
      </c>
      <c r="I448" s="1">
        <v>4.5499999999999996E-6</v>
      </c>
      <c r="J448" s="1">
        <v>3.0446200000000003E-4</v>
      </c>
    </row>
    <row r="449" spans="1:10" x14ac:dyDescent="0.55000000000000004">
      <c r="A449" s="1" t="s">
        <v>54</v>
      </c>
      <c r="B449" s="1">
        <v>212015983</v>
      </c>
      <c r="C449" s="1">
        <v>212016676</v>
      </c>
      <c r="D449" s="1" t="s">
        <v>15</v>
      </c>
      <c r="E449" s="1" t="s">
        <v>4309</v>
      </c>
      <c r="F449" s="1"/>
      <c r="G449" s="1">
        <v>-2.4833085480000001</v>
      </c>
      <c r="H449" s="1">
        <v>2.4833085480000001</v>
      </c>
      <c r="I449" s="1">
        <v>4.2299999999999997E-9</v>
      </c>
      <c r="J449" s="1">
        <v>8.9999999999999996E-7</v>
      </c>
    </row>
    <row r="450" spans="1:10" x14ac:dyDescent="0.55000000000000004">
      <c r="A450" s="1" t="s">
        <v>54</v>
      </c>
      <c r="B450" s="1">
        <v>213651596</v>
      </c>
      <c r="C450" s="1">
        <v>213653483</v>
      </c>
      <c r="D450" s="1" t="s">
        <v>15</v>
      </c>
      <c r="E450" s="1" t="s">
        <v>7280</v>
      </c>
      <c r="F450" s="1"/>
      <c r="G450" s="1">
        <v>-2.4816147380000002</v>
      </c>
      <c r="H450" s="1">
        <v>2.4816147380000002</v>
      </c>
      <c r="I450" s="1">
        <v>3.37E-12</v>
      </c>
      <c r="J450" s="1">
        <v>1.81E-9</v>
      </c>
    </row>
    <row r="451" spans="1:10" x14ac:dyDescent="0.55000000000000004">
      <c r="A451" s="1" t="s">
        <v>14</v>
      </c>
      <c r="B451" s="1">
        <v>220858976</v>
      </c>
      <c r="C451" s="1">
        <v>220860526</v>
      </c>
      <c r="D451" s="1" t="s">
        <v>22</v>
      </c>
      <c r="E451" s="1" t="s">
        <v>23</v>
      </c>
      <c r="F451" s="1" t="s">
        <v>2221</v>
      </c>
      <c r="G451" s="1">
        <v>-2.4789835039999999</v>
      </c>
      <c r="H451" s="1">
        <v>2.4789835039999999</v>
      </c>
      <c r="I451" s="1">
        <v>1.4623920000000001E-3</v>
      </c>
      <c r="J451" s="1">
        <v>2.4648178E-2</v>
      </c>
    </row>
    <row r="452" spans="1:10" x14ac:dyDescent="0.55000000000000004">
      <c r="A452" s="1" t="s">
        <v>127</v>
      </c>
      <c r="B452" s="1">
        <v>233146124</v>
      </c>
      <c r="C452" s="1">
        <v>233147971</v>
      </c>
      <c r="D452" s="1" t="s">
        <v>22</v>
      </c>
      <c r="E452" s="1" t="s">
        <v>37</v>
      </c>
      <c r="F452" s="1"/>
      <c r="G452" s="1">
        <v>-2.4775711459999998</v>
      </c>
      <c r="H452" s="1">
        <v>2.4775711459999998</v>
      </c>
      <c r="I452" s="1">
        <v>2.2085200000000001E-4</v>
      </c>
      <c r="J452" s="1">
        <v>6.3739959999999998E-3</v>
      </c>
    </row>
    <row r="453" spans="1:10" x14ac:dyDescent="0.55000000000000004">
      <c r="A453" s="1" t="s">
        <v>65</v>
      </c>
      <c r="B453" s="1">
        <v>94899388</v>
      </c>
      <c r="C453" s="1">
        <v>94903087</v>
      </c>
      <c r="D453" s="1" t="s">
        <v>22</v>
      </c>
      <c r="E453" s="1" t="s">
        <v>3001</v>
      </c>
      <c r="F453" s="1"/>
      <c r="G453" s="1">
        <v>-2.4750380239999998</v>
      </c>
      <c r="H453" s="1">
        <v>2.4750380239999998</v>
      </c>
      <c r="I453" s="1">
        <v>6.2600000000000005E-8</v>
      </c>
      <c r="J453" s="1">
        <v>8.7099999999999996E-6</v>
      </c>
    </row>
    <row r="454" spans="1:10" x14ac:dyDescent="0.55000000000000004">
      <c r="A454" s="1" t="s">
        <v>65</v>
      </c>
      <c r="B454" s="1">
        <v>231236717</v>
      </c>
      <c r="C454" s="1">
        <v>231241385</v>
      </c>
      <c r="D454" s="1" t="s">
        <v>22</v>
      </c>
      <c r="E454" s="1" t="s">
        <v>7281</v>
      </c>
      <c r="F454" s="1"/>
      <c r="G454" s="1">
        <v>-2.4749848029999999</v>
      </c>
      <c r="H454" s="1">
        <v>2.4749848029999999</v>
      </c>
      <c r="I454" s="1">
        <v>3.4966799999999997E-4</v>
      </c>
      <c r="J454" s="1">
        <v>8.8128330000000008E-3</v>
      </c>
    </row>
    <row r="455" spans="1:10" x14ac:dyDescent="0.55000000000000004">
      <c r="A455" s="1" t="s">
        <v>14</v>
      </c>
      <c r="B455" s="1">
        <v>23019267</v>
      </c>
      <c r="C455" s="1">
        <v>23020178</v>
      </c>
      <c r="D455" s="1" t="s">
        <v>22</v>
      </c>
      <c r="E455" s="1"/>
      <c r="F455" s="1"/>
      <c r="G455" s="1">
        <v>-2.4738384080000002</v>
      </c>
      <c r="H455" s="1">
        <v>2.4738384080000002</v>
      </c>
      <c r="I455" s="1">
        <v>1.467866E-3</v>
      </c>
      <c r="J455" s="1">
        <v>2.4689774000000001E-2</v>
      </c>
    </row>
    <row r="456" spans="1:10" x14ac:dyDescent="0.55000000000000004">
      <c r="A456" s="1" t="s">
        <v>32</v>
      </c>
      <c r="B456" s="1">
        <v>224988035</v>
      </c>
      <c r="C456" s="1">
        <v>224988307</v>
      </c>
      <c r="D456" s="1" t="s">
        <v>22</v>
      </c>
      <c r="E456" s="1"/>
      <c r="F456" s="1"/>
      <c r="G456" s="1">
        <v>-2.472848172</v>
      </c>
      <c r="H456" s="1">
        <v>2.472848172</v>
      </c>
      <c r="I456" s="1">
        <v>2.2682539999999999E-3</v>
      </c>
      <c r="J456" s="1">
        <v>3.3310616000000001E-2</v>
      </c>
    </row>
    <row r="457" spans="1:10" x14ac:dyDescent="0.55000000000000004">
      <c r="A457" s="1" t="s">
        <v>140</v>
      </c>
      <c r="B457" s="1">
        <v>158998131</v>
      </c>
      <c r="C457" s="1">
        <v>158999042</v>
      </c>
      <c r="D457" s="1" t="s">
        <v>15</v>
      </c>
      <c r="E457" s="1"/>
      <c r="F457" s="1"/>
      <c r="G457" s="1">
        <v>-2.4727229020000001</v>
      </c>
      <c r="H457" s="1">
        <v>2.4727229020000001</v>
      </c>
      <c r="I457" s="1">
        <v>4.0399999999999997E-14</v>
      </c>
      <c r="J457" s="1">
        <v>4.5600000000000003E-11</v>
      </c>
    </row>
    <row r="458" spans="1:10" x14ac:dyDescent="0.55000000000000004">
      <c r="A458" s="1" t="s">
        <v>140</v>
      </c>
      <c r="B458" s="1">
        <v>251350879</v>
      </c>
      <c r="C458" s="1">
        <v>251358278</v>
      </c>
      <c r="D458" s="1" t="s">
        <v>15</v>
      </c>
      <c r="E458" s="1" t="s">
        <v>1440</v>
      </c>
      <c r="F458" s="1"/>
      <c r="G458" s="1">
        <v>-2.4690596629999999</v>
      </c>
      <c r="H458" s="1">
        <v>2.4690596629999999</v>
      </c>
      <c r="I458" s="1">
        <v>2.31566E-4</v>
      </c>
      <c r="J458" s="1">
        <v>6.6026870000000003E-3</v>
      </c>
    </row>
    <row r="459" spans="1:10" x14ac:dyDescent="0.55000000000000004">
      <c r="A459" s="1" t="s">
        <v>14</v>
      </c>
      <c r="B459" s="1">
        <v>232341800</v>
      </c>
      <c r="C459" s="1">
        <v>232345946</v>
      </c>
      <c r="D459" s="1" t="s">
        <v>22</v>
      </c>
      <c r="E459" s="1" t="s">
        <v>2385</v>
      </c>
      <c r="F459" s="1"/>
      <c r="G459" s="1">
        <v>-2.4685241800000002</v>
      </c>
      <c r="H459" s="1">
        <v>2.4685241800000002</v>
      </c>
      <c r="I459" s="1">
        <v>1.2599999999999999E-7</v>
      </c>
      <c r="J459" s="1">
        <v>1.56E-5</v>
      </c>
    </row>
    <row r="460" spans="1:10" x14ac:dyDescent="0.55000000000000004">
      <c r="A460" s="1" t="s">
        <v>36</v>
      </c>
      <c r="B460" s="1">
        <v>77714104</v>
      </c>
      <c r="C460" s="1">
        <v>77719243</v>
      </c>
      <c r="D460" s="1" t="s">
        <v>22</v>
      </c>
      <c r="E460" s="1" t="s">
        <v>3666</v>
      </c>
      <c r="F460" s="1"/>
      <c r="G460" s="1">
        <v>-2.4658468010000001</v>
      </c>
      <c r="H460" s="1">
        <v>2.4658468010000001</v>
      </c>
      <c r="I460" s="1">
        <v>1.671657E-3</v>
      </c>
      <c r="J460" s="1">
        <v>2.7004390999999999E-2</v>
      </c>
    </row>
    <row r="461" spans="1:10" x14ac:dyDescent="0.55000000000000004">
      <c r="A461" s="1" t="s">
        <v>18</v>
      </c>
      <c r="B461" s="1">
        <v>142070678</v>
      </c>
      <c r="C461" s="1">
        <v>142073257</v>
      </c>
      <c r="D461" s="1" t="s">
        <v>22</v>
      </c>
      <c r="E461" s="1"/>
      <c r="F461" s="1"/>
      <c r="G461" s="1">
        <v>-2.4632752600000001</v>
      </c>
      <c r="H461" s="1">
        <v>2.4632752600000001</v>
      </c>
      <c r="I461" s="1">
        <v>5.2559500000000001E-4</v>
      </c>
      <c r="J461" s="1">
        <v>1.1823887E-2</v>
      </c>
    </row>
    <row r="462" spans="1:10" x14ac:dyDescent="0.55000000000000004">
      <c r="A462" s="1" t="s">
        <v>42</v>
      </c>
      <c r="B462" s="1">
        <v>144147966</v>
      </c>
      <c r="C462" s="1">
        <v>144149322</v>
      </c>
      <c r="D462" s="1" t="s">
        <v>22</v>
      </c>
      <c r="E462" s="1" t="s">
        <v>1979</v>
      </c>
      <c r="F462" s="1"/>
      <c r="G462" s="1">
        <v>-2.4567525180000001</v>
      </c>
      <c r="H462" s="1">
        <v>2.4567525180000001</v>
      </c>
      <c r="I462" s="1">
        <v>1.688071E-3</v>
      </c>
      <c r="J462" s="1">
        <v>2.721382E-2</v>
      </c>
    </row>
    <row r="463" spans="1:10" x14ac:dyDescent="0.55000000000000004">
      <c r="A463" s="1" t="s">
        <v>45</v>
      </c>
      <c r="B463" s="1">
        <v>241553577</v>
      </c>
      <c r="C463" s="1">
        <v>241557342</v>
      </c>
      <c r="D463" s="1" t="s">
        <v>22</v>
      </c>
      <c r="E463" s="1" t="s">
        <v>2740</v>
      </c>
      <c r="F463" s="1" t="s">
        <v>2741</v>
      </c>
      <c r="G463" s="1">
        <v>-2.4511231659999999</v>
      </c>
      <c r="H463" s="1">
        <v>2.4511231659999999</v>
      </c>
      <c r="I463" s="1">
        <v>8.0599999999999999E-7</v>
      </c>
      <c r="J463" s="1">
        <v>7.3499999999999998E-5</v>
      </c>
    </row>
    <row r="464" spans="1:10" x14ac:dyDescent="0.55000000000000004">
      <c r="A464" s="1" t="s">
        <v>32</v>
      </c>
      <c r="B464" s="1">
        <v>223074576</v>
      </c>
      <c r="C464" s="1">
        <v>223075718</v>
      </c>
      <c r="D464" s="1" t="s">
        <v>15</v>
      </c>
      <c r="E464" s="1" t="s">
        <v>19</v>
      </c>
      <c r="F464" s="1"/>
      <c r="G464" s="1">
        <v>-2.4471814460000001</v>
      </c>
      <c r="H464" s="1">
        <v>2.4471814460000001</v>
      </c>
      <c r="I464" s="1">
        <v>1.7499999999999999E-7</v>
      </c>
      <c r="J464" s="1">
        <v>2.0699999999999998E-5</v>
      </c>
    </row>
    <row r="465" spans="1:10" x14ac:dyDescent="0.55000000000000004">
      <c r="A465" s="1" t="s">
        <v>140</v>
      </c>
      <c r="B465" s="1">
        <v>247161802</v>
      </c>
      <c r="C465" s="1">
        <v>247166441</v>
      </c>
      <c r="D465" s="1" t="s">
        <v>22</v>
      </c>
      <c r="E465" s="1" t="s">
        <v>381</v>
      </c>
      <c r="F465" s="1"/>
      <c r="G465" s="1">
        <v>-2.4384527789999999</v>
      </c>
      <c r="H465" s="1">
        <v>2.4384527789999999</v>
      </c>
      <c r="I465" s="1">
        <v>1.5278850000000001E-3</v>
      </c>
      <c r="J465" s="1">
        <v>2.5321377999999999E-2</v>
      </c>
    </row>
    <row r="466" spans="1:10" x14ac:dyDescent="0.55000000000000004">
      <c r="A466" s="1" t="s">
        <v>54</v>
      </c>
      <c r="B466" s="1">
        <v>12363130</v>
      </c>
      <c r="C466" s="1">
        <v>12365973</v>
      </c>
      <c r="D466" s="1" t="s">
        <v>22</v>
      </c>
      <c r="E466" s="1" t="s">
        <v>7282</v>
      </c>
      <c r="F466" s="1" t="s">
        <v>5611</v>
      </c>
      <c r="G466" s="1">
        <v>-2.4331341210000001</v>
      </c>
      <c r="H466" s="1">
        <v>2.4331341210000001</v>
      </c>
      <c r="I466" s="1">
        <v>1.617393E-3</v>
      </c>
      <c r="J466" s="1">
        <v>2.6361724E-2</v>
      </c>
    </row>
    <row r="467" spans="1:10" x14ac:dyDescent="0.55000000000000004">
      <c r="A467" s="1" t="s">
        <v>127</v>
      </c>
      <c r="B467" s="1">
        <v>220467207</v>
      </c>
      <c r="C467" s="1">
        <v>220469770</v>
      </c>
      <c r="D467" s="1" t="s">
        <v>22</v>
      </c>
      <c r="E467" s="1" t="s">
        <v>4988</v>
      </c>
      <c r="F467" s="1"/>
      <c r="G467" s="1">
        <v>-2.4301421429999999</v>
      </c>
      <c r="H467" s="1">
        <v>2.4301421429999999</v>
      </c>
      <c r="I467" s="1">
        <v>3.18E-5</v>
      </c>
      <c r="J467" s="1">
        <v>1.443174E-3</v>
      </c>
    </row>
    <row r="468" spans="1:10" x14ac:dyDescent="0.55000000000000004">
      <c r="A468" s="1" t="s">
        <v>151</v>
      </c>
      <c r="B468" s="1">
        <v>175370390</v>
      </c>
      <c r="C468" s="1">
        <v>175379738</v>
      </c>
      <c r="D468" s="1" t="s">
        <v>15</v>
      </c>
      <c r="E468" s="1" t="s">
        <v>4724</v>
      </c>
      <c r="F468" s="1" t="s">
        <v>3884</v>
      </c>
      <c r="G468" s="1">
        <v>-2.429723627</v>
      </c>
      <c r="H468" s="1">
        <v>2.429723627</v>
      </c>
      <c r="I468" s="1">
        <v>5.2E-7</v>
      </c>
      <c r="J468" s="1">
        <v>5.0800000000000002E-5</v>
      </c>
    </row>
    <row r="469" spans="1:10" x14ac:dyDescent="0.55000000000000004">
      <c r="A469" s="1" t="s">
        <v>127</v>
      </c>
      <c r="B469" s="1">
        <v>217363940</v>
      </c>
      <c r="C469" s="1">
        <v>217366580</v>
      </c>
      <c r="D469" s="1" t="s">
        <v>22</v>
      </c>
      <c r="E469" s="1"/>
      <c r="F469" s="1"/>
      <c r="G469" s="1">
        <v>-2.427650496</v>
      </c>
      <c r="H469" s="1">
        <v>2.427650496</v>
      </c>
      <c r="I469" s="1">
        <v>8.6199999999999995E-5</v>
      </c>
      <c r="J469" s="1">
        <v>3.129148E-3</v>
      </c>
    </row>
    <row r="470" spans="1:10" x14ac:dyDescent="0.55000000000000004">
      <c r="A470" s="1" t="s">
        <v>42</v>
      </c>
      <c r="B470" s="1">
        <v>257242992</v>
      </c>
      <c r="C470" s="1">
        <v>257243531</v>
      </c>
      <c r="D470" s="1" t="s">
        <v>15</v>
      </c>
      <c r="E470" s="1" t="s">
        <v>2930</v>
      </c>
      <c r="F470" s="1"/>
      <c r="G470" s="1">
        <v>-2.426060906</v>
      </c>
      <c r="H470" s="1">
        <v>2.426060906</v>
      </c>
      <c r="I470" s="1">
        <v>3.2340800000000002E-4</v>
      </c>
      <c r="J470" s="1">
        <v>8.2627949999999999E-3</v>
      </c>
    </row>
    <row r="471" spans="1:10" x14ac:dyDescent="0.55000000000000004">
      <c r="A471" s="1" t="s">
        <v>54</v>
      </c>
      <c r="B471" s="1">
        <v>221040786</v>
      </c>
      <c r="C471" s="1">
        <v>221055624</v>
      </c>
      <c r="D471" s="1" t="s">
        <v>15</v>
      </c>
      <c r="E471" s="1" t="s">
        <v>5960</v>
      </c>
      <c r="F471" s="1"/>
      <c r="G471" s="1">
        <v>-2.4231616210000002</v>
      </c>
      <c r="H471" s="1">
        <v>2.4231616210000002</v>
      </c>
      <c r="I471" s="1">
        <v>1.24E-5</v>
      </c>
      <c r="J471" s="1">
        <v>6.7576099999999998E-4</v>
      </c>
    </row>
    <row r="472" spans="1:10" x14ac:dyDescent="0.55000000000000004">
      <c r="A472" s="1" t="s">
        <v>18</v>
      </c>
      <c r="B472" s="1">
        <v>4526091</v>
      </c>
      <c r="C472" s="1">
        <v>4531113</v>
      </c>
      <c r="D472" s="1" t="s">
        <v>22</v>
      </c>
      <c r="E472" s="1" t="s">
        <v>381</v>
      </c>
      <c r="F472" s="1"/>
      <c r="G472" s="1">
        <v>-2.4216452730000002</v>
      </c>
      <c r="H472" s="1">
        <v>2.4216452730000002</v>
      </c>
      <c r="I472" s="1">
        <v>4.42E-11</v>
      </c>
      <c r="J472" s="1">
        <v>1.7100000000000001E-8</v>
      </c>
    </row>
    <row r="473" spans="1:10" x14ac:dyDescent="0.55000000000000004">
      <c r="A473" s="1" t="s">
        <v>14</v>
      </c>
      <c r="B473" s="1">
        <v>96604204</v>
      </c>
      <c r="C473" s="1">
        <v>96604677</v>
      </c>
      <c r="D473" s="1" t="s">
        <v>15</v>
      </c>
      <c r="E473" s="1" t="s">
        <v>19</v>
      </c>
      <c r="F473" s="1"/>
      <c r="G473" s="1">
        <v>-2.4193448009999998</v>
      </c>
      <c r="H473" s="1">
        <v>2.4193448009999998</v>
      </c>
      <c r="I473" s="1">
        <v>2.9868640000000001E-3</v>
      </c>
      <c r="J473" s="1">
        <v>4.0554860999999998E-2</v>
      </c>
    </row>
    <row r="474" spans="1:10" x14ac:dyDescent="0.55000000000000004">
      <c r="A474" s="1" t="s">
        <v>42</v>
      </c>
      <c r="B474" s="1">
        <v>245228725</v>
      </c>
      <c r="C474" s="1">
        <v>245231194</v>
      </c>
      <c r="D474" s="1" t="s">
        <v>22</v>
      </c>
      <c r="E474" s="1" t="s">
        <v>4250</v>
      </c>
      <c r="F474" s="1"/>
      <c r="G474" s="1">
        <v>-2.4173263359999999</v>
      </c>
      <c r="H474" s="1">
        <v>2.4173263359999999</v>
      </c>
      <c r="I474" s="1">
        <v>4.6E-5</v>
      </c>
      <c r="J474" s="1">
        <v>1.9523310000000001E-3</v>
      </c>
    </row>
    <row r="475" spans="1:10" x14ac:dyDescent="0.55000000000000004">
      <c r="A475" s="1" t="s">
        <v>42</v>
      </c>
      <c r="B475" s="1">
        <v>224888050</v>
      </c>
      <c r="C475" s="1">
        <v>224890476</v>
      </c>
      <c r="D475" s="1" t="s">
        <v>22</v>
      </c>
      <c r="E475" s="1"/>
      <c r="F475" s="1"/>
      <c r="G475" s="1">
        <v>-2.4154816100000001</v>
      </c>
      <c r="H475" s="1">
        <v>2.4154816100000001</v>
      </c>
      <c r="I475" s="1">
        <v>6.37E-7</v>
      </c>
      <c r="J475" s="1">
        <v>6.0600000000000003E-5</v>
      </c>
    </row>
    <row r="476" spans="1:10" x14ac:dyDescent="0.55000000000000004">
      <c r="A476" s="1" t="s">
        <v>65</v>
      </c>
      <c r="B476" s="1">
        <v>16848977</v>
      </c>
      <c r="C476" s="1">
        <v>16850017</v>
      </c>
      <c r="D476" s="1" t="s">
        <v>22</v>
      </c>
      <c r="E476" s="1" t="s">
        <v>7283</v>
      </c>
      <c r="F476" s="1" t="s">
        <v>3011</v>
      </c>
      <c r="G476" s="1">
        <v>-2.4127187000000001</v>
      </c>
      <c r="H476" s="1">
        <v>2.4127187000000001</v>
      </c>
      <c r="I476" s="1">
        <v>2.8988400000000002E-4</v>
      </c>
      <c r="J476" s="1">
        <v>7.6996709999999999E-3</v>
      </c>
    </row>
    <row r="477" spans="1:10" x14ac:dyDescent="0.55000000000000004">
      <c r="A477" s="1" t="s">
        <v>140</v>
      </c>
      <c r="B477" s="1">
        <v>209083419</v>
      </c>
      <c r="C477" s="1">
        <v>209086031</v>
      </c>
      <c r="D477" s="1" t="s">
        <v>15</v>
      </c>
      <c r="E477" s="1" t="s">
        <v>735</v>
      </c>
      <c r="F477" s="1"/>
      <c r="G477" s="1">
        <v>-2.3922849099999999</v>
      </c>
      <c r="H477" s="1">
        <v>2.3922849099999999</v>
      </c>
      <c r="I477" s="1">
        <v>7.2767299999999997E-4</v>
      </c>
      <c r="J477" s="1">
        <v>1.4922968999999999E-2</v>
      </c>
    </row>
    <row r="478" spans="1:10" x14ac:dyDescent="0.55000000000000004">
      <c r="A478" s="1" t="s">
        <v>140</v>
      </c>
      <c r="B478" s="1">
        <v>2125766</v>
      </c>
      <c r="C478" s="1">
        <v>2131096</v>
      </c>
      <c r="D478" s="1" t="s">
        <v>22</v>
      </c>
      <c r="E478" s="1" t="s">
        <v>7284</v>
      </c>
      <c r="F478" s="1"/>
      <c r="G478" s="1">
        <v>-2.3889854380000002</v>
      </c>
      <c r="H478" s="1">
        <v>2.3889854380000002</v>
      </c>
      <c r="I478" s="1">
        <v>3.1607299999999999E-4</v>
      </c>
      <c r="J478" s="1">
        <v>8.1579949999999995E-3</v>
      </c>
    </row>
    <row r="479" spans="1:10" x14ac:dyDescent="0.55000000000000004">
      <c r="A479" s="1" t="s">
        <v>42</v>
      </c>
      <c r="B479" s="1">
        <v>3537944</v>
      </c>
      <c r="C479" s="1">
        <v>3538939</v>
      </c>
      <c r="D479" s="1" t="s">
        <v>22</v>
      </c>
      <c r="E479" s="1"/>
      <c r="F479" s="1"/>
      <c r="G479" s="1">
        <v>-2.3775439189999998</v>
      </c>
      <c r="H479" s="1">
        <v>2.3775439189999998</v>
      </c>
      <c r="I479" s="1">
        <v>1.5068E-3</v>
      </c>
      <c r="J479" s="1">
        <v>2.5094960999999999E-2</v>
      </c>
    </row>
    <row r="480" spans="1:10" x14ac:dyDescent="0.55000000000000004">
      <c r="A480" s="1" t="s">
        <v>18</v>
      </c>
      <c r="B480" s="1">
        <v>143515501</v>
      </c>
      <c r="C480" s="1">
        <v>143516685</v>
      </c>
      <c r="D480" s="1" t="s">
        <v>22</v>
      </c>
      <c r="E480" s="1"/>
      <c r="F480" s="1"/>
      <c r="G480" s="1">
        <v>-2.3647487260000002</v>
      </c>
      <c r="H480" s="1">
        <v>2.3647487260000002</v>
      </c>
      <c r="I480" s="1">
        <v>1.1E-5</v>
      </c>
      <c r="J480" s="1">
        <v>6.2359700000000004E-4</v>
      </c>
    </row>
    <row r="481" spans="1:10" x14ac:dyDescent="0.55000000000000004">
      <c r="A481" s="1" t="s">
        <v>14</v>
      </c>
      <c r="B481" s="1">
        <v>224766865</v>
      </c>
      <c r="C481" s="1">
        <v>224768978</v>
      </c>
      <c r="D481" s="1" t="s">
        <v>15</v>
      </c>
      <c r="E481" s="1" t="s">
        <v>175</v>
      </c>
      <c r="F481" s="1"/>
      <c r="G481" s="1">
        <v>-2.3623461799999999</v>
      </c>
      <c r="H481" s="1">
        <v>2.3623461799999999</v>
      </c>
      <c r="I481" s="1">
        <v>9.5000000000000003E-10</v>
      </c>
      <c r="J481" s="1">
        <v>2.65E-7</v>
      </c>
    </row>
    <row r="482" spans="1:10" x14ac:dyDescent="0.55000000000000004">
      <c r="A482" s="1" t="s">
        <v>140</v>
      </c>
      <c r="B482" s="1">
        <v>8975584</v>
      </c>
      <c r="C482" s="1">
        <v>8976648</v>
      </c>
      <c r="D482" s="1" t="s">
        <v>15</v>
      </c>
      <c r="E482" s="1" t="s">
        <v>7285</v>
      </c>
      <c r="F482" s="1"/>
      <c r="G482" s="1">
        <v>-2.360542133</v>
      </c>
      <c r="H482" s="1">
        <v>2.360542133</v>
      </c>
      <c r="I482" s="1">
        <v>5.9800000000000006E-8</v>
      </c>
      <c r="J482" s="1">
        <v>8.3699999999999995E-6</v>
      </c>
    </row>
    <row r="483" spans="1:10" x14ac:dyDescent="0.55000000000000004">
      <c r="A483" s="1" t="s">
        <v>26</v>
      </c>
      <c r="B483" s="1">
        <v>234203703</v>
      </c>
      <c r="C483" s="1">
        <v>234205628</v>
      </c>
      <c r="D483" s="1" t="s">
        <v>22</v>
      </c>
      <c r="E483" s="1" t="s">
        <v>7286</v>
      </c>
      <c r="F483" s="1"/>
      <c r="G483" s="1">
        <v>-2.3552552420000001</v>
      </c>
      <c r="H483" s="1">
        <v>2.3552552420000001</v>
      </c>
      <c r="I483" s="1">
        <v>1.2852740000000001E-3</v>
      </c>
      <c r="J483" s="1">
        <v>2.2531334E-2</v>
      </c>
    </row>
    <row r="484" spans="1:10" x14ac:dyDescent="0.55000000000000004">
      <c r="A484" s="1" t="s">
        <v>54</v>
      </c>
      <c r="B484" s="1">
        <v>186450023</v>
      </c>
      <c r="C484" s="1">
        <v>186454420</v>
      </c>
      <c r="D484" s="1" t="s">
        <v>22</v>
      </c>
      <c r="E484" s="1" t="s">
        <v>5704</v>
      </c>
      <c r="F484" s="1" t="s">
        <v>5705</v>
      </c>
      <c r="G484" s="1">
        <v>-2.3529970960000002</v>
      </c>
      <c r="H484" s="1">
        <v>2.3529970960000002</v>
      </c>
      <c r="I484" s="1">
        <v>3.6889699999999997E-4</v>
      </c>
      <c r="J484" s="1">
        <v>9.1608809999999992E-3</v>
      </c>
    </row>
    <row r="485" spans="1:10" x14ac:dyDescent="0.55000000000000004">
      <c r="A485" s="1" t="s">
        <v>18</v>
      </c>
      <c r="B485" s="1">
        <v>102872007</v>
      </c>
      <c r="C485" s="1">
        <v>102877152</v>
      </c>
      <c r="D485" s="1" t="s">
        <v>15</v>
      </c>
      <c r="E485" s="1" t="s">
        <v>351</v>
      </c>
      <c r="F485" s="1"/>
      <c r="G485" s="1">
        <v>-2.351821428</v>
      </c>
      <c r="H485" s="1">
        <v>2.351821428</v>
      </c>
      <c r="I485" s="1">
        <v>5.3600000000000002E-5</v>
      </c>
      <c r="J485" s="1">
        <v>2.1748430000000001E-3</v>
      </c>
    </row>
    <row r="486" spans="1:10" x14ac:dyDescent="0.55000000000000004">
      <c r="A486" s="1" t="s">
        <v>14</v>
      </c>
      <c r="B486" s="1">
        <v>218757447</v>
      </c>
      <c r="C486" s="1">
        <v>218757794</v>
      </c>
      <c r="D486" s="1" t="s">
        <v>22</v>
      </c>
      <c r="E486" s="1"/>
      <c r="F486" s="1"/>
      <c r="G486" s="1">
        <v>-2.3508319439999998</v>
      </c>
      <c r="H486" s="1">
        <v>2.3508319439999998</v>
      </c>
      <c r="I486" s="1">
        <v>6.8199999999999999E-6</v>
      </c>
      <c r="J486" s="1">
        <v>4.2315799999999998E-4</v>
      </c>
    </row>
    <row r="487" spans="1:10" x14ac:dyDescent="0.55000000000000004">
      <c r="A487" s="1" t="s">
        <v>140</v>
      </c>
      <c r="B487" s="1">
        <v>235472530</v>
      </c>
      <c r="C487" s="1">
        <v>235475254</v>
      </c>
      <c r="D487" s="1" t="s">
        <v>22</v>
      </c>
      <c r="E487" s="1" t="s">
        <v>6272</v>
      </c>
      <c r="F487" s="1"/>
      <c r="G487" s="1">
        <v>-2.3494387360000002</v>
      </c>
      <c r="H487" s="1">
        <v>2.3494387360000002</v>
      </c>
      <c r="I487" s="1">
        <v>5.2599999999999998E-5</v>
      </c>
      <c r="J487" s="1">
        <v>2.1474459999999999E-3</v>
      </c>
    </row>
    <row r="488" spans="1:10" x14ac:dyDescent="0.55000000000000004">
      <c r="A488" s="1" t="s">
        <v>140</v>
      </c>
      <c r="B488" s="1">
        <v>764756</v>
      </c>
      <c r="C488" s="1">
        <v>766009</v>
      </c>
      <c r="D488" s="1" t="s">
        <v>22</v>
      </c>
      <c r="E488" s="1" t="s">
        <v>5509</v>
      </c>
      <c r="F488" s="1"/>
      <c r="G488" s="1">
        <v>-2.3459951060000002</v>
      </c>
      <c r="H488" s="1">
        <v>2.3459951060000002</v>
      </c>
      <c r="I488" s="1">
        <v>1.61E-6</v>
      </c>
      <c r="J488" s="1">
        <v>1.3345699999999999E-4</v>
      </c>
    </row>
    <row r="489" spans="1:10" x14ac:dyDescent="0.55000000000000004">
      <c r="A489" s="1" t="s">
        <v>26</v>
      </c>
      <c r="B489" s="1">
        <v>106270894</v>
      </c>
      <c r="C489" s="1">
        <v>106271678</v>
      </c>
      <c r="D489" s="1" t="s">
        <v>15</v>
      </c>
      <c r="E489" s="1"/>
      <c r="F489" s="1"/>
      <c r="G489" s="1">
        <v>-2.3446354</v>
      </c>
      <c r="H489" s="1">
        <v>2.3446354</v>
      </c>
      <c r="I489" s="1">
        <v>2.8334160000000001E-3</v>
      </c>
      <c r="J489" s="1">
        <v>3.9067388000000002E-2</v>
      </c>
    </row>
    <row r="490" spans="1:10" x14ac:dyDescent="0.55000000000000004">
      <c r="A490" s="1" t="s">
        <v>45</v>
      </c>
      <c r="B490" s="1">
        <v>3935324</v>
      </c>
      <c r="C490" s="1">
        <v>3938906</v>
      </c>
      <c r="D490" s="1" t="s">
        <v>15</v>
      </c>
      <c r="E490" s="1"/>
      <c r="F490" s="1"/>
      <c r="G490" s="1">
        <v>-2.3394877570000001</v>
      </c>
      <c r="H490" s="1">
        <v>2.3394877570000001</v>
      </c>
      <c r="I490" s="1">
        <v>1.95E-5</v>
      </c>
      <c r="J490" s="1">
        <v>9.74686E-4</v>
      </c>
    </row>
    <row r="491" spans="1:10" x14ac:dyDescent="0.55000000000000004">
      <c r="A491" s="1" t="s">
        <v>14</v>
      </c>
      <c r="B491" s="1">
        <v>256441388</v>
      </c>
      <c r="C491" s="1">
        <v>256442002</v>
      </c>
      <c r="D491" s="1" t="s">
        <v>15</v>
      </c>
      <c r="E491" s="1" t="s">
        <v>735</v>
      </c>
      <c r="F491" s="1"/>
      <c r="G491" s="1">
        <v>-2.3253120570000001</v>
      </c>
      <c r="H491" s="1">
        <v>2.3253120570000001</v>
      </c>
      <c r="I491" s="1">
        <v>1.0300000000000001E-6</v>
      </c>
      <c r="J491" s="1">
        <v>9.1000000000000003E-5</v>
      </c>
    </row>
    <row r="492" spans="1:10" x14ac:dyDescent="0.55000000000000004">
      <c r="A492" s="1" t="s">
        <v>42</v>
      </c>
      <c r="B492" s="1">
        <v>48117664</v>
      </c>
      <c r="C492" s="1">
        <v>48119037</v>
      </c>
      <c r="D492" s="1" t="s">
        <v>15</v>
      </c>
      <c r="E492" s="1" t="s">
        <v>574</v>
      </c>
      <c r="F492" s="1"/>
      <c r="G492" s="1">
        <v>-2.3199572000000002</v>
      </c>
      <c r="H492" s="1">
        <v>2.3199572000000002</v>
      </c>
      <c r="I492" s="1">
        <v>1.1399999999999999E-5</v>
      </c>
      <c r="J492" s="1">
        <v>6.4000899999999998E-4</v>
      </c>
    </row>
    <row r="493" spans="1:10" x14ac:dyDescent="0.55000000000000004">
      <c r="A493" s="1" t="s">
        <v>26</v>
      </c>
      <c r="B493" s="1">
        <v>233057224</v>
      </c>
      <c r="C493" s="1">
        <v>233060391</v>
      </c>
      <c r="D493" s="1" t="s">
        <v>22</v>
      </c>
      <c r="E493" s="1"/>
      <c r="F493" s="1"/>
      <c r="G493" s="1">
        <v>-2.3160341400000002</v>
      </c>
      <c r="H493" s="1">
        <v>2.3160341400000002</v>
      </c>
      <c r="I493" s="1">
        <v>4.3699999999999997E-6</v>
      </c>
      <c r="J493" s="1">
        <v>2.9322400000000002E-4</v>
      </c>
    </row>
    <row r="494" spans="1:10" x14ac:dyDescent="0.55000000000000004">
      <c r="A494" s="1" t="s">
        <v>26</v>
      </c>
      <c r="B494" s="1">
        <v>150866929</v>
      </c>
      <c r="C494" s="1">
        <v>150868310</v>
      </c>
      <c r="D494" s="1" t="s">
        <v>15</v>
      </c>
      <c r="E494" s="1" t="s">
        <v>87</v>
      </c>
      <c r="F494" s="1"/>
      <c r="G494" s="1">
        <v>-2.3157095719999998</v>
      </c>
      <c r="H494" s="1">
        <v>2.3157095719999998</v>
      </c>
      <c r="I494" s="1">
        <v>5.1229400000000005E-4</v>
      </c>
      <c r="J494" s="1">
        <v>1.1657641999999999E-2</v>
      </c>
    </row>
    <row r="495" spans="1:10" x14ac:dyDescent="0.55000000000000004">
      <c r="A495" s="1" t="s">
        <v>14</v>
      </c>
      <c r="B495" s="1">
        <v>256434501</v>
      </c>
      <c r="C495" s="1">
        <v>256440330</v>
      </c>
      <c r="D495" s="1" t="s">
        <v>22</v>
      </c>
      <c r="E495" s="1" t="s">
        <v>708</v>
      </c>
      <c r="F495" s="1" t="s">
        <v>415</v>
      </c>
      <c r="G495" s="1">
        <v>-2.3150767490000002</v>
      </c>
      <c r="H495" s="1">
        <v>2.3150767490000002</v>
      </c>
      <c r="I495" s="1">
        <v>3.8979919999999999E-3</v>
      </c>
      <c r="J495" s="1">
        <v>4.8759539999999997E-2</v>
      </c>
    </row>
    <row r="496" spans="1:10" x14ac:dyDescent="0.55000000000000004">
      <c r="A496" s="1" t="s">
        <v>18</v>
      </c>
      <c r="B496" s="1">
        <v>45290112</v>
      </c>
      <c r="C496" s="1">
        <v>45290861</v>
      </c>
      <c r="D496" s="1" t="s">
        <v>15</v>
      </c>
      <c r="E496" s="1" t="s">
        <v>5052</v>
      </c>
      <c r="F496" s="1" t="s">
        <v>3906</v>
      </c>
      <c r="G496" s="1">
        <v>-2.3139576750000002</v>
      </c>
      <c r="H496" s="1">
        <v>2.3139576750000002</v>
      </c>
      <c r="I496" s="1">
        <v>2.3755200000000001E-4</v>
      </c>
      <c r="J496" s="1">
        <v>6.7007309999999997E-3</v>
      </c>
    </row>
    <row r="497" spans="1:10" x14ac:dyDescent="0.55000000000000004">
      <c r="A497" s="1" t="s">
        <v>151</v>
      </c>
      <c r="B497" s="1">
        <v>84157546</v>
      </c>
      <c r="C497" s="1">
        <v>84158145</v>
      </c>
      <c r="D497" s="1" t="s">
        <v>15</v>
      </c>
      <c r="E497" s="1" t="s">
        <v>547</v>
      </c>
      <c r="F497" s="1"/>
      <c r="G497" s="1">
        <v>-2.3131328230000001</v>
      </c>
      <c r="H497" s="1">
        <v>2.3131328230000001</v>
      </c>
      <c r="I497" s="1">
        <v>2.0866389999999999E-3</v>
      </c>
      <c r="J497" s="1">
        <v>3.1534105E-2</v>
      </c>
    </row>
    <row r="498" spans="1:10" x14ac:dyDescent="0.55000000000000004">
      <c r="A498" s="1" t="s">
        <v>26</v>
      </c>
      <c r="B498" s="1">
        <v>224741678</v>
      </c>
      <c r="C498" s="1">
        <v>224742837</v>
      </c>
      <c r="D498" s="1" t="s">
        <v>15</v>
      </c>
      <c r="E498" s="1"/>
      <c r="F498" s="1"/>
      <c r="G498" s="1">
        <v>-2.2977028389999998</v>
      </c>
      <c r="H498" s="1">
        <v>2.2977028389999998</v>
      </c>
      <c r="I498" s="1">
        <v>3.5099999999999999E-6</v>
      </c>
      <c r="J498" s="1">
        <v>2.4747000000000001E-4</v>
      </c>
    </row>
    <row r="499" spans="1:10" x14ac:dyDescent="0.55000000000000004">
      <c r="A499" s="1" t="s">
        <v>45</v>
      </c>
      <c r="B499" s="1">
        <v>163325504</v>
      </c>
      <c r="C499" s="1">
        <v>163330162</v>
      </c>
      <c r="D499" s="1" t="s">
        <v>22</v>
      </c>
      <c r="E499" s="1" t="s">
        <v>294</v>
      </c>
      <c r="F499" s="1"/>
      <c r="G499" s="1">
        <v>-2.2975784830000001</v>
      </c>
      <c r="H499" s="1">
        <v>2.2975784830000001</v>
      </c>
      <c r="I499" s="1">
        <v>3.9499999999999998E-9</v>
      </c>
      <c r="J499" s="1">
        <v>8.4900000000000005E-7</v>
      </c>
    </row>
    <row r="500" spans="1:10" x14ac:dyDescent="0.55000000000000004">
      <c r="A500" s="1" t="s">
        <v>26</v>
      </c>
      <c r="B500" s="1">
        <v>189244908</v>
      </c>
      <c r="C500" s="1">
        <v>189245654</v>
      </c>
      <c r="D500" s="1" t="s">
        <v>22</v>
      </c>
      <c r="E500" s="1"/>
      <c r="F500" s="1" t="s">
        <v>473</v>
      </c>
      <c r="G500" s="1">
        <v>-2.2934996870000002</v>
      </c>
      <c r="H500" s="1">
        <v>2.2934996870000002</v>
      </c>
      <c r="I500" s="1">
        <v>3.3806899999999998E-4</v>
      </c>
      <c r="J500" s="1">
        <v>8.5752970000000008E-3</v>
      </c>
    </row>
    <row r="501" spans="1:10" x14ac:dyDescent="0.55000000000000004">
      <c r="A501" s="1" t="s">
        <v>151</v>
      </c>
      <c r="B501" s="1">
        <v>13658626</v>
      </c>
      <c r="C501" s="1">
        <v>13660185</v>
      </c>
      <c r="D501" s="1" t="s">
        <v>15</v>
      </c>
      <c r="E501" s="1"/>
      <c r="F501" s="1"/>
      <c r="G501" s="1">
        <v>-2.2918387720000002</v>
      </c>
      <c r="H501" s="1">
        <v>2.2918387720000002</v>
      </c>
      <c r="I501" s="1">
        <v>8.0413100000000003E-4</v>
      </c>
      <c r="J501" s="1">
        <v>1.6055343999999999E-2</v>
      </c>
    </row>
    <row r="502" spans="1:10" x14ac:dyDescent="0.55000000000000004">
      <c r="A502" s="1" t="s">
        <v>26</v>
      </c>
      <c r="B502" s="1">
        <v>19388</v>
      </c>
      <c r="C502" s="1">
        <v>36586</v>
      </c>
      <c r="D502" s="1" t="s">
        <v>15</v>
      </c>
      <c r="E502" s="1" t="s">
        <v>1862</v>
      </c>
      <c r="F502" s="1"/>
      <c r="G502" s="1">
        <v>-2.2872845279999998</v>
      </c>
      <c r="H502" s="1">
        <v>2.2872845279999998</v>
      </c>
      <c r="I502" s="1">
        <v>5.7782799999999996E-4</v>
      </c>
      <c r="J502" s="1">
        <v>1.2591959999999999E-2</v>
      </c>
    </row>
    <row r="503" spans="1:10" x14ac:dyDescent="0.55000000000000004">
      <c r="A503" s="1" t="s">
        <v>127</v>
      </c>
      <c r="B503" s="1">
        <v>1835856</v>
      </c>
      <c r="C503" s="1">
        <v>1840362</v>
      </c>
      <c r="D503" s="1" t="s">
        <v>22</v>
      </c>
      <c r="E503" s="1" t="s">
        <v>7287</v>
      </c>
      <c r="F503" s="1" t="s">
        <v>4969</v>
      </c>
      <c r="G503" s="1">
        <v>-2.283067317</v>
      </c>
      <c r="H503" s="1">
        <v>2.283067317</v>
      </c>
      <c r="I503" s="1">
        <v>3.1868599999999999E-4</v>
      </c>
      <c r="J503" s="1">
        <v>8.1877080000000001E-3</v>
      </c>
    </row>
    <row r="504" spans="1:10" x14ac:dyDescent="0.55000000000000004">
      <c r="A504" s="1" t="s">
        <v>18</v>
      </c>
      <c r="B504" s="1">
        <v>151336004</v>
      </c>
      <c r="C504" s="1">
        <v>151338872</v>
      </c>
      <c r="D504" s="1" t="s">
        <v>22</v>
      </c>
      <c r="E504" s="1" t="s">
        <v>7288</v>
      </c>
      <c r="F504" s="1"/>
      <c r="G504" s="1">
        <v>-2.2756851120000001</v>
      </c>
      <c r="H504" s="1">
        <v>2.2756851120000001</v>
      </c>
      <c r="I504" s="1">
        <v>6.3099499999999997E-4</v>
      </c>
      <c r="J504" s="1">
        <v>1.3416623000000001E-2</v>
      </c>
    </row>
    <row r="505" spans="1:10" x14ac:dyDescent="0.55000000000000004">
      <c r="A505" s="1" t="s">
        <v>18</v>
      </c>
      <c r="B505" s="1">
        <v>170184504</v>
      </c>
      <c r="C505" s="1">
        <v>170186675</v>
      </c>
      <c r="D505" s="1" t="s">
        <v>15</v>
      </c>
      <c r="E505" s="1" t="s">
        <v>1106</v>
      </c>
      <c r="F505" s="1"/>
      <c r="G505" s="1">
        <v>-2.2740016650000001</v>
      </c>
      <c r="H505" s="1">
        <v>2.2740016650000001</v>
      </c>
      <c r="I505" s="1">
        <v>1.8048700000000001E-4</v>
      </c>
      <c r="J505" s="1">
        <v>5.4412820000000004E-3</v>
      </c>
    </row>
    <row r="506" spans="1:10" x14ac:dyDescent="0.55000000000000004">
      <c r="A506" s="1" t="s">
        <v>26</v>
      </c>
      <c r="B506" s="1">
        <v>224796735</v>
      </c>
      <c r="C506" s="1">
        <v>224799916</v>
      </c>
      <c r="D506" s="1" t="s">
        <v>22</v>
      </c>
      <c r="E506" s="1" t="s">
        <v>740</v>
      </c>
      <c r="F506" s="1"/>
      <c r="G506" s="1">
        <v>-2.2717827339999999</v>
      </c>
      <c r="H506" s="1">
        <v>2.2717827339999999</v>
      </c>
      <c r="I506" s="1">
        <v>1.3499999999999999E-5</v>
      </c>
      <c r="J506" s="1">
        <v>7.2264900000000001E-4</v>
      </c>
    </row>
    <row r="507" spans="1:10" x14ac:dyDescent="0.55000000000000004">
      <c r="A507" s="1" t="s">
        <v>127</v>
      </c>
      <c r="B507" s="1">
        <v>232754964</v>
      </c>
      <c r="C507" s="1">
        <v>232762192</v>
      </c>
      <c r="D507" s="1" t="s">
        <v>22</v>
      </c>
      <c r="E507" s="1"/>
      <c r="F507" s="1"/>
      <c r="G507" s="1">
        <v>-2.2617316760000001</v>
      </c>
      <c r="H507" s="1">
        <v>2.2617316760000001</v>
      </c>
      <c r="I507" s="1">
        <v>1.74E-8</v>
      </c>
      <c r="J507" s="1">
        <v>3.05E-6</v>
      </c>
    </row>
    <row r="508" spans="1:10" x14ac:dyDescent="0.55000000000000004">
      <c r="A508" s="1" t="s">
        <v>26</v>
      </c>
      <c r="B508" s="1">
        <v>107754894</v>
      </c>
      <c r="C508" s="1">
        <v>107756317</v>
      </c>
      <c r="D508" s="1" t="s">
        <v>22</v>
      </c>
      <c r="E508" s="1" t="s">
        <v>880</v>
      </c>
      <c r="F508" s="1"/>
      <c r="G508" s="1">
        <v>-2.2583592110000001</v>
      </c>
      <c r="H508" s="1">
        <v>2.2583592110000001</v>
      </c>
      <c r="I508" s="1">
        <v>3.68E-5</v>
      </c>
      <c r="J508" s="1">
        <v>1.631635E-3</v>
      </c>
    </row>
    <row r="509" spans="1:10" x14ac:dyDescent="0.55000000000000004">
      <c r="A509" s="1" t="s">
        <v>36</v>
      </c>
      <c r="B509" s="1">
        <v>134088775</v>
      </c>
      <c r="C509" s="1">
        <v>134092296</v>
      </c>
      <c r="D509" s="1" t="s">
        <v>15</v>
      </c>
      <c r="E509" s="1" t="s">
        <v>470</v>
      </c>
      <c r="F509" s="1" t="s">
        <v>3530</v>
      </c>
      <c r="G509" s="1">
        <v>-2.2379262839999998</v>
      </c>
      <c r="H509" s="1">
        <v>2.2379262839999998</v>
      </c>
      <c r="I509" s="1">
        <v>1.7865399999999999E-4</v>
      </c>
      <c r="J509" s="1">
        <v>5.3928989999999996E-3</v>
      </c>
    </row>
    <row r="510" spans="1:10" x14ac:dyDescent="0.55000000000000004">
      <c r="A510" s="1" t="s">
        <v>18</v>
      </c>
      <c r="B510" s="1">
        <v>164809288</v>
      </c>
      <c r="C510" s="1">
        <v>164810492</v>
      </c>
      <c r="D510" s="1" t="s">
        <v>15</v>
      </c>
      <c r="E510" s="1"/>
      <c r="F510" s="1"/>
      <c r="G510" s="1">
        <v>-2.237261664</v>
      </c>
      <c r="H510" s="1">
        <v>2.237261664</v>
      </c>
      <c r="I510" s="1">
        <v>1.433758E-3</v>
      </c>
      <c r="J510" s="1">
        <v>2.4283762E-2</v>
      </c>
    </row>
    <row r="511" spans="1:10" x14ac:dyDescent="0.55000000000000004">
      <c r="A511" s="1" t="s">
        <v>45</v>
      </c>
      <c r="B511" s="1">
        <v>257395354</v>
      </c>
      <c r="C511" s="1">
        <v>257397726</v>
      </c>
      <c r="D511" s="1" t="s">
        <v>22</v>
      </c>
      <c r="E511" s="1" t="s">
        <v>4184</v>
      </c>
      <c r="F511" s="1"/>
      <c r="G511" s="1">
        <v>-2.2337173520000002</v>
      </c>
      <c r="H511" s="1">
        <v>2.2337173520000002</v>
      </c>
      <c r="I511" s="1">
        <v>2.8750410000000001E-3</v>
      </c>
      <c r="J511" s="1">
        <v>3.9466775000000003E-2</v>
      </c>
    </row>
    <row r="512" spans="1:10" x14ac:dyDescent="0.55000000000000004">
      <c r="A512" s="1" t="s">
        <v>18</v>
      </c>
      <c r="B512" s="1">
        <v>112027365</v>
      </c>
      <c r="C512" s="1">
        <v>112027907</v>
      </c>
      <c r="D512" s="1" t="s">
        <v>22</v>
      </c>
      <c r="E512" s="1"/>
      <c r="F512" s="1"/>
      <c r="G512" s="1">
        <v>-2.2325483140000002</v>
      </c>
      <c r="H512" s="1">
        <v>2.2325483140000002</v>
      </c>
      <c r="I512" s="1">
        <v>3.1898400000000002E-4</v>
      </c>
      <c r="J512" s="1">
        <v>8.1877080000000001E-3</v>
      </c>
    </row>
    <row r="513" spans="1:10" x14ac:dyDescent="0.55000000000000004">
      <c r="A513" s="1" t="s">
        <v>54</v>
      </c>
      <c r="B513" s="1">
        <v>199819430</v>
      </c>
      <c r="C513" s="1">
        <v>199819912</v>
      </c>
      <c r="D513" s="1" t="s">
        <v>15</v>
      </c>
      <c r="E513" s="1"/>
      <c r="F513" s="1"/>
      <c r="G513" s="1">
        <v>-2.231846446</v>
      </c>
      <c r="H513" s="1">
        <v>2.231846446</v>
      </c>
      <c r="I513" s="1">
        <v>6.43357E-4</v>
      </c>
      <c r="J513" s="1">
        <v>1.3630866E-2</v>
      </c>
    </row>
    <row r="514" spans="1:10" x14ac:dyDescent="0.55000000000000004">
      <c r="A514" s="1" t="s">
        <v>18</v>
      </c>
      <c r="B514" s="1">
        <v>157752749</v>
      </c>
      <c r="C514" s="1">
        <v>157754176</v>
      </c>
      <c r="D514" s="1" t="s">
        <v>22</v>
      </c>
      <c r="E514" s="1"/>
      <c r="F514" s="1"/>
      <c r="G514" s="1">
        <v>-2.2314130809999999</v>
      </c>
      <c r="H514" s="1">
        <v>2.2314130809999999</v>
      </c>
      <c r="I514" s="1">
        <v>3.1199999999999999E-5</v>
      </c>
      <c r="J514" s="1">
        <v>1.4258039999999999E-3</v>
      </c>
    </row>
    <row r="515" spans="1:10" x14ac:dyDescent="0.55000000000000004">
      <c r="A515" s="1" t="s">
        <v>151</v>
      </c>
      <c r="B515" s="1">
        <v>207566113</v>
      </c>
      <c r="C515" s="1">
        <v>207568916</v>
      </c>
      <c r="D515" s="1" t="s">
        <v>15</v>
      </c>
      <c r="E515" s="1" t="s">
        <v>6861</v>
      </c>
      <c r="F515" s="1"/>
      <c r="G515" s="1">
        <v>-2.2303249030000001</v>
      </c>
      <c r="H515" s="1">
        <v>2.2303249030000001</v>
      </c>
      <c r="I515" s="1">
        <v>2.6699999999999998E-6</v>
      </c>
      <c r="J515" s="1">
        <v>1.9887400000000001E-4</v>
      </c>
    </row>
    <row r="516" spans="1:10" x14ac:dyDescent="0.55000000000000004">
      <c r="A516" s="1" t="s">
        <v>151</v>
      </c>
      <c r="B516" s="1">
        <v>179982426</v>
      </c>
      <c r="C516" s="1">
        <v>179983820</v>
      </c>
      <c r="D516" s="1" t="s">
        <v>22</v>
      </c>
      <c r="E516" s="1" t="s">
        <v>37</v>
      </c>
      <c r="F516" s="1"/>
      <c r="G516" s="1">
        <v>-2.2188559140000002</v>
      </c>
      <c r="H516" s="1">
        <v>2.2188559140000002</v>
      </c>
      <c r="I516" s="1">
        <v>1.731359E-3</v>
      </c>
      <c r="J516" s="1">
        <v>2.7704092999999999E-2</v>
      </c>
    </row>
    <row r="517" spans="1:10" x14ac:dyDescent="0.55000000000000004">
      <c r="A517" s="1" t="s">
        <v>14</v>
      </c>
      <c r="B517" s="1">
        <v>188835353</v>
      </c>
      <c r="C517" s="1">
        <v>188837334</v>
      </c>
      <c r="D517" s="1" t="s">
        <v>15</v>
      </c>
      <c r="E517" s="1"/>
      <c r="F517" s="1"/>
      <c r="G517" s="1">
        <v>-2.2166313830000002</v>
      </c>
      <c r="H517" s="1">
        <v>2.2166313830000002</v>
      </c>
      <c r="I517" s="1">
        <v>3.6194790000000001E-3</v>
      </c>
      <c r="J517" s="1">
        <v>4.6377148E-2</v>
      </c>
    </row>
    <row r="518" spans="1:10" x14ac:dyDescent="0.55000000000000004">
      <c r="A518" s="1" t="s">
        <v>140</v>
      </c>
      <c r="B518" s="1">
        <v>6285290</v>
      </c>
      <c r="C518" s="1">
        <v>6286255</v>
      </c>
      <c r="D518" s="1" t="s">
        <v>22</v>
      </c>
      <c r="E518" s="1" t="s">
        <v>863</v>
      </c>
      <c r="F518" s="1" t="s">
        <v>864</v>
      </c>
      <c r="G518" s="1">
        <v>-2.2141859840000002</v>
      </c>
      <c r="H518" s="1">
        <v>2.2141859840000002</v>
      </c>
      <c r="I518" s="1">
        <v>9.9599999999999995E-6</v>
      </c>
      <c r="J518" s="1">
        <v>5.7763300000000003E-4</v>
      </c>
    </row>
    <row r="519" spans="1:10" x14ac:dyDescent="0.55000000000000004">
      <c r="A519" s="1" t="s">
        <v>54</v>
      </c>
      <c r="B519" s="1">
        <v>219964394</v>
      </c>
      <c r="C519" s="1">
        <v>219968898</v>
      </c>
      <c r="D519" s="1" t="s">
        <v>22</v>
      </c>
      <c r="E519" s="1" t="s">
        <v>113</v>
      </c>
      <c r="F519" s="1" t="s">
        <v>1296</v>
      </c>
      <c r="G519" s="1">
        <v>-2.2123216399999999</v>
      </c>
      <c r="H519" s="1">
        <v>2.2123216399999999</v>
      </c>
      <c r="I519" s="1">
        <v>4.0299999999999997E-5</v>
      </c>
      <c r="J519" s="1">
        <v>1.772933E-3</v>
      </c>
    </row>
    <row r="520" spans="1:10" x14ac:dyDescent="0.55000000000000004">
      <c r="A520" s="1" t="s">
        <v>36</v>
      </c>
      <c r="B520" s="1">
        <v>129386547</v>
      </c>
      <c r="C520" s="1">
        <v>129399114</v>
      </c>
      <c r="D520" s="1" t="s">
        <v>15</v>
      </c>
      <c r="E520" s="1" t="s">
        <v>4432</v>
      </c>
      <c r="F520" s="1"/>
      <c r="G520" s="1">
        <v>-2.2030599909999999</v>
      </c>
      <c r="H520" s="1">
        <v>2.2030599909999999</v>
      </c>
      <c r="I520" s="1">
        <v>8.8000000000000004E-6</v>
      </c>
      <c r="J520" s="1">
        <v>5.1915499999999999E-4</v>
      </c>
    </row>
    <row r="521" spans="1:10" x14ac:dyDescent="0.55000000000000004">
      <c r="A521" s="1" t="s">
        <v>65</v>
      </c>
      <c r="B521" s="1">
        <v>32673114</v>
      </c>
      <c r="C521" s="1">
        <v>32677790</v>
      </c>
      <c r="D521" s="1" t="s">
        <v>22</v>
      </c>
      <c r="E521" s="1" t="s">
        <v>19</v>
      </c>
      <c r="F521" s="1"/>
      <c r="G521" s="1">
        <v>-2.2021936700000002</v>
      </c>
      <c r="H521" s="1">
        <v>2.2021936700000002</v>
      </c>
      <c r="I521" s="1">
        <v>2.0100000000000001E-5</v>
      </c>
      <c r="J521" s="1">
        <v>9.9781400000000008E-4</v>
      </c>
    </row>
    <row r="522" spans="1:10" x14ac:dyDescent="0.55000000000000004">
      <c r="A522" s="1" t="s">
        <v>26</v>
      </c>
      <c r="B522" s="1">
        <v>161222117</v>
      </c>
      <c r="C522" s="1">
        <v>161222491</v>
      </c>
      <c r="D522" s="1" t="s">
        <v>15</v>
      </c>
      <c r="E522" s="1" t="s">
        <v>4007</v>
      </c>
      <c r="F522" s="1"/>
      <c r="G522" s="1">
        <v>-2.1999470739999998</v>
      </c>
      <c r="H522" s="1">
        <v>2.1999470739999998</v>
      </c>
      <c r="I522" s="1">
        <v>4.8367199999999999E-4</v>
      </c>
      <c r="J522" s="1">
        <v>1.1223344999999999E-2</v>
      </c>
    </row>
    <row r="523" spans="1:10" x14ac:dyDescent="0.55000000000000004">
      <c r="A523" s="1" t="s">
        <v>26</v>
      </c>
      <c r="B523" s="1">
        <v>207376100</v>
      </c>
      <c r="C523" s="1">
        <v>207378080</v>
      </c>
      <c r="D523" s="1" t="s">
        <v>15</v>
      </c>
      <c r="E523" s="1" t="s">
        <v>1557</v>
      </c>
      <c r="F523" s="1"/>
      <c r="G523" s="1">
        <v>-2.1895538079999999</v>
      </c>
      <c r="H523" s="1">
        <v>2.1895538079999999</v>
      </c>
      <c r="I523" s="1">
        <v>1.250038E-3</v>
      </c>
      <c r="J523" s="1">
        <v>2.2044258000000001E-2</v>
      </c>
    </row>
    <row r="524" spans="1:10" x14ac:dyDescent="0.55000000000000004">
      <c r="A524" s="1" t="s">
        <v>26</v>
      </c>
      <c r="B524" s="1">
        <v>61732</v>
      </c>
      <c r="C524" s="1">
        <v>67014</v>
      </c>
      <c r="D524" s="1" t="s">
        <v>15</v>
      </c>
      <c r="E524" s="1" t="s">
        <v>638</v>
      </c>
      <c r="F524" s="1"/>
      <c r="G524" s="1">
        <v>-2.1883933849999999</v>
      </c>
      <c r="H524" s="1">
        <v>2.1883933849999999</v>
      </c>
      <c r="I524" s="1">
        <v>1.9599999999999999E-5</v>
      </c>
      <c r="J524" s="1">
        <v>9.8055400000000002E-4</v>
      </c>
    </row>
    <row r="525" spans="1:10" x14ac:dyDescent="0.55000000000000004">
      <c r="A525" s="1" t="s">
        <v>14</v>
      </c>
      <c r="B525" s="1">
        <v>231056028</v>
      </c>
      <c r="C525" s="1">
        <v>231057673</v>
      </c>
      <c r="D525" s="1" t="s">
        <v>22</v>
      </c>
      <c r="E525" s="1" t="s">
        <v>100</v>
      </c>
      <c r="F525" s="1"/>
      <c r="G525" s="1">
        <v>-2.1854563890000001</v>
      </c>
      <c r="H525" s="1">
        <v>2.1854563890000001</v>
      </c>
      <c r="I525" s="1">
        <v>3.6383539999999999E-3</v>
      </c>
      <c r="J525" s="1">
        <v>4.6543398999999999E-2</v>
      </c>
    </row>
    <row r="526" spans="1:10" x14ac:dyDescent="0.55000000000000004">
      <c r="A526" s="1" t="s">
        <v>26</v>
      </c>
      <c r="B526" s="1">
        <v>104687331</v>
      </c>
      <c r="C526" s="1">
        <v>104688707</v>
      </c>
      <c r="D526" s="1" t="s">
        <v>15</v>
      </c>
      <c r="E526" s="1" t="s">
        <v>1557</v>
      </c>
      <c r="F526" s="1"/>
      <c r="G526" s="1">
        <v>-2.1761129000000001</v>
      </c>
      <c r="H526" s="1">
        <v>2.1761129000000001</v>
      </c>
      <c r="I526" s="1">
        <v>1.3763079999999999E-3</v>
      </c>
      <c r="J526" s="1">
        <v>2.3688507000000001E-2</v>
      </c>
    </row>
    <row r="527" spans="1:10" x14ac:dyDescent="0.55000000000000004">
      <c r="A527" s="1" t="s">
        <v>151</v>
      </c>
      <c r="B527" s="1">
        <v>208848913</v>
      </c>
      <c r="C527" s="1">
        <v>208853622</v>
      </c>
      <c r="D527" s="1" t="s">
        <v>15</v>
      </c>
      <c r="E527" s="1" t="s">
        <v>4426</v>
      </c>
      <c r="F527" s="1" t="s">
        <v>1179</v>
      </c>
      <c r="G527" s="1">
        <v>-2.1752925580000002</v>
      </c>
      <c r="H527" s="1">
        <v>2.1752925580000002</v>
      </c>
      <c r="I527" s="1">
        <v>2.7833099999999999E-4</v>
      </c>
      <c r="J527" s="1">
        <v>7.5022539999999999E-3</v>
      </c>
    </row>
    <row r="528" spans="1:10" x14ac:dyDescent="0.55000000000000004">
      <c r="A528" s="1" t="s">
        <v>127</v>
      </c>
      <c r="B528" s="1">
        <v>31453453</v>
      </c>
      <c r="C528" s="1">
        <v>31453608</v>
      </c>
      <c r="D528" s="1" t="s">
        <v>15</v>
      </c>
      <c r="E528" s="1" t="s">
        <v>205</v>
      </c>
      <c r="F528" s="1"/>
      <c r="G528" s="1">
        <v>-2.174506745</v>
      </c>
      <c r="H528" s="1">
        <v>2.174506745</v>
      </c>
      <c r="I528" s="1">
        <v>8.4270099999999995E-4</v>
      </c>
      <c r="J528" s="1">
        <v>1.6591824000000002E-2</v>
      </c>
    </row>
    <row r="529" spans="1:10" x14ac:dyDescent="0.55000000000000004">
      <c r="A529" s="1" t="s">
        <v>42</v>
      </c>
      <c r="B529" s="1">
        <v>161215973</v>
      </c>
      <c r="C529" s="1">
        <v>161218180</v>
      </c>
      <c r="D529" s="1" t="s">
        <v>22</v>
      </c>
      <c r="E529" s="1"/>
      <c r="F529" s="1"/>
      <c r="G529" s="1">
        <v>-2.1702454640000002</v>
      </c>
      <c r="H529" s="1">
        <v>2.1702454640000002</v>
      </c>
      <c r="I529" s="1">
        <v>8.6897400000000001E-4</v>
      </c>
      <c r="J529" s="1">
        <v>1.6970757E-2</v>
      </c>
    </row>
    <row r="530" spans="1:10" x14ac:dyDescent="0.55000000000000004">
      <c r="A530" s="1" t="s">
        <v>14</v>
      </c>
      <c r="B530" s="1">
        <v>198242512</v>
      </c>
      <c r="C530" s="1">
        <v>198243787</v>
      </c>
      <c r="D530" s="1" t="s">
        <v>15</v>
      </c>
      <c r="E530" s="1" t="s">
        <v>381</v>
      </c>
      <c r="F530" s="1"/>
      <c r="G530" s="1">
        <v>-2.1683678560000001</v>
      </c>
      <c r="H530" s="1">
        <v>2.1683678560000001</v>
      </c>
      <c r="I530" s="1">
        <v>1.5256100000000001E-4</v>
      </c>
      <c r="J530" s="1">
        <v>4.814011E-3</v>
      </c>
    </row>
    <row r="531" spans="1:10" x14ac:dyDescent="0.55000000000000004">
      <c r="A531" s="1" t="s">
        <v>14</v>
      </c>
      <c r="B531" s="1">
        <v>249016235</v>
      </c>
      <c r="C531" s="1">
        <v>249018671</v>
      </c>
      <c r="D531" s="1" t="s">
        <v>15</v>
      </c>
      <c r="E531" s="1" t="s">
        <v>7289</v>
      </c>
      <c r="F531" s="1"/>
      <c r="G531" s="1">
        <v>-2.1673970910000002</v>
      </c>
      <c r="H531" s="1">
        <v>2.1673970910000002</v>
      </c>
      <c r="I531" s="1">
        <v>8.2600000000000005E-6</v>
      </c>
      <c r="J531" s="1">
        <v>4.9644200000000004E-4</v>
      </c>
    </row>
    <row r="532" spans="1:10" x14ac:dyDescent="0.55000000000000004">
      <c r="A532" s="1" t="s">
        <v>54</v>
      </c>
      <c r="B532" s="1">
        <v>216380767</v>
      </c>
      <c r="C532" s="1">
        <v>216381332</v>
      </c>
      <c r="D532" s="1" t="s">
        <v>22</v>
      </c>
      <c r="E532" s="1"/>
      <c r="F532" s="1"/>
      <c r="G532" s="1">
        <v>-2.166915323</v>
      </c>
      <c r="H532" s="1">
        <v>2.166915323</v>
      </c>
      <c r="I532" s="1">
        <v>1.06734E-4</v>
      </c>
      <c r="J532" s="1">
        <v>3.7201119999999998E-3</v>
      </c>
    </row>
    <row r="533" spans="1:10" x14ac:dyDescent="0.55000000000000004">
      <c r="A533" s="1" t="s">
        <v>32</v>
      </c>
      <c r="B533" s="1">
        <v>226828577</v>
      </c>
      <c r="C533" s="1">
        <v>226829398</v>
      </c>
      <c r="D533" s="1" t="s">
        <v>22</v>
      </c>
      <c r="E533" s="1" t="s">
        <v>5982</v>
      </c>
      <c r="F533" s="1"/>
      <c r="G533" s="1">
        <v>-2.1614477480000001</v>
      </c>
      <c r="H533" s="1">
        <v>2.1614477480000001</v>
      </c>
      <c r="I533" s="1">
        <v>1.6266200000000001E-3</v>
      </c>
      <c r="J533" s="1">
        <v>2.6457456000000001E-2</v>
      </c>
    </row>
    <row r="534" spans="1:10" x14ac:dyDescent="0.55000000000000004">
      <c r="A534" s="1" t="s">
        <v>26</v>
      </c>
      <c r="B534" s="1">
        <v>224949747</v>
      </c>
      <c r="C534" s="1">
        <v>224950506</v>
      </c>
      <c r="D534" s="1" t="s">
        <v>22</v>
      </c>
      <c r="E534" s="1"/>
      <c r="F534" s="1"/>
      <c r="G534" s="1">
        <v>-2.1606200709999999</v>
      </c>
      <c r="H534" s="1">
        <v>2.1606200709999999</v>
      </c>
      <c r="I534" s="1">
        <v>2.8681309999999999E-3</v>
      </c>
      <c r="J534" s="1">
        <v>3.9394767999999997E-2</v>
      </c>
    </row>
    <row r="535" spans="1:10" x14ac:dyDescent="0.55000000000000004">
      <c r="A535" s="1" t="s">
        <v>26</v>
      </c>
      <c r="B535" s="1">
        <v>205070160</v>
      </c>
      <c r="C535" s="1">
        <v>205075062</v>
      </c>
      <c r="D535" s="1" t="s">
        <v>22</v>
      </c>
      <c r="E535" s="1" t="s">
        <v>1666</v>
      </c>
      <c r="F535" s="1"/>
      <c r="G535" s="1">
        <v>-2.1601428930000002</v>
      </c>
      <c r="H535" s="1">
        <v>2.1601428930000002</v>
      </c>
      <c r="I535" s="1">
        <v>1.4369E-4</v>
      </c>
      <c r="J535" s="1">
        <v>4.6078270000000001E-3</v>
      </c>
    </row>
    <row r="536" spans="1:10" x14ac:dyDescent="0.55000000000000004">
      <c r="A536" s="1" t="s">
        <v>14</v>
      </c>
      <c r="B536" s="1">
        <v>226550870</v>
      </c>
      <c r="C536" s="1">
        <v>226552009</v>
      </c>
      <c r="D536" s="1" t="s">
        <v>22</v>
      </c>
      <c r="E536" s="1" t="s">
        <v>19</v>
      </c>
      <c r="F536" s="1"/>
      <c r="G536" s="1">
        <v>-2.1487205089999999</v>
      </c>
      <c r="H536" s="1">
        <v>2.1487205089999999</v>
      </c>
      <c r="I536" s="1">
        <v>1.1399999999999999E-5</v>
      </c>
      <c r="J536" s="1">
        <v>6.3925600000000005E-4</v>
      </c>
    </row>
    <row r="537" spans="1:10" x14ac:dyDescent="0.55000000000000004">
      <c r="A537" s="1" t="s">
        <v>14</v>
      </c>
      <c r="B537" s="1">
        <v>256097564</v>
      </c>
      <c r="C537" s="1">
        <v>256101674</v>
      </c>
      <c r="D537" s="1" t="s">
        <v>22</v>
      </c>
      <c r="E537" s="1" t="s">
        <v>577</v>
      </c>
      <c r="F537" s="1" t="s">
        <v>5295</v>
      </c>
      <c r="G537" s="1">
        <v>-2.1450159200000001</v>
      </c>
      <c r="H537" s="1">
        <v>2.1450159200000001</v>
      </c>
      <c r="I537" s="1">
        <v>4.4327199999999998E-4</v>
      </c>
      <c r="J537" s="1">
        <v>1.0479989E-2</v>
      </c>
    </row>
    <row r="538" spans="1:10" x14ac:dyDescent="0.55000000000000004">
      <c r="A538" s="1" t="s">
        <v>54</v>
      </c>
      <c r="B538" s="1">
        <v>219479448</v>
      </c>
      <c r="C538" s="1">
        <v>219480557</v>
      </c>
      <c r="D538" s="1" t="s">
        <v>22</v>
      </c>
      <c r="E538" s="1" t="s">
        <v>4108</v>
      </c>
      <c r="F538" s="1" t="s">
        <v>6514</v>
      </c>
      <c r="G538" s="1">
        <v>-2.1422938820000001</v>
      </c>
      <c r="H538" s="1">
        <v>2.1422938820000001</v>
      </c>
      <c r="I538" s="1">
        <v>3.422998E-3</v>
      </c>
      <c r="J538" s="1">
        <v>4.4559228999999999E-2</v>
      </c>
    </row>
    <row r="539" spans="1:10" x14ac:dyDescent="0.55000000000000004">
      <c r="A539" s="1" t="s">
        <v>42</v>
      </c>
      <c r="B539" s="1">
        <v>37296711</v>
      </c>
      <c r="C539" s="1">
        <v>37299521</v>
      </c>
      <c r="D539" s="1" t="s">
        <v>22</v>
      </c>
      <c r="E539" s="1"/>
      <c r="F539" s="1"/>
      <c r="G539" s="1">
        <v>-2.130101722</v>
      </c>
      <c r="H539" s="1">
        <v>2.130101722</v>
      </c>
      <c r="I539" s="1">
        <v>9.1200000000000005E-4</v>
      </c>
      <c r="J539" s="1">
        <v>1.7633487E-2</v>
      </c>
    </row>
    <row r="540" spans="1:10" x14ac:dyDescent="0.55000000000000004">
      <c r="A540" s="1" t="s">
        <v>18</v>
      </c>
      <c r="B540" s="1">
        <v>29087877</v>
      </c>
      <c r="C540" s="1">
        <v>29090538</v>
      </c>
      <c r="D540" s="1" t="s">
        <v>22</v>
      </c>
      <c r="E540" s="1" t="s">
        <v>75</v>
      </c>
      <c r="F540" s="1" t="s">
        <v>755</v>
      </c>
      <c r="G540" s="1">
        <v>-2.1271017620000001</v>
      </c>
      <c r="H540" s="1">
        <v>2.1271017620000001</v>
      </c>
      <c r="I540" s="1">
        <v>7.3628699999999997E-4</v>
      </c>
      <c r="J540" s="1">
        <v>1.5025241E-2</v>
      </c>
    </row>
    <row r="541" spans="1:10" x14ac:dyDescent="0.55000000000000004">
      <c r="A541" s="1" t="s">
        <v>127</v>
      </c>
      <c r="B541" s="1">
        <v>6362696</v>
      </c>
      <c r="C541" s="1">
        <v>6367167</v>
      </c>
      <c r="D541" s="1" t="s">
        <v>22</v>
      </c>
      <c r="E541" s="1"/>
      <c r="F541" s="1"/>
      <c r="G541" s="1">
        <v>-2.1251056510000002</v>
      </c>
      <c r="H541" s="1">
        <v>2.1251056510000002</v>
      </c>
      <c r="I541" s="1">
        <v>1.97E-7</v>
      </c>
      <c r="J541" s="1">
        <v>2.27E-5</v>
      </c>
    </row>
    <row r="542" spans="1:10" x14ac:dyDescent="0.55000000000000004">
      <c r="A542" s="1" t="s">
        <v>14</v>
      </c>
      <c r="B542" s="1">
        <v>246738445</v>
      </c>
      <c r="C542" s="1">
        <v>246742438</v>
      </c>
      <c r="D542" s="1" t="s">
        <v>22</v>
      </c>
      <c r="E542" s="1" t="s">
        <v>696</v>
      </c>
      <c r="F542" s="1" t="s">
        <v>466</v>
      </c>
      <c r="G542" s="1">
        <v>-2.1212462749999998</v>
      </c>
      <c r="H542" s="1">
        <v>2.1212462749999998</v>
      </c>
      <c r="I542" s="1">
        <v>6.7399999999999998E-5</v>
      </c>
      <c r="J542" s="1">
        <v>2.598305E-3</v>
      </c>
    </row>
    <row r="543" spans="1:10" x14ac:dyDescent="0.55000000000000004">
      <c r="A543" s="1" t="s">
        <v>127</v>
      </c>
      <c r="B543" s="1">
        <v>204330381</v>
      </c>
      <c r="C543" s="1">
        <v>204332721</v>
      </c>
      <c r="D543" s="1" t="s">
        <v>22</v>
      </c>
      <c r="E543" s="1" t="s">
        <v>592</v>
      </c>
      <c r="F543" s="1"/>
      <c r="G543" s="1">
        <v>-2.1197999429999999</v>
      </c>
      <c r="H543" s="1">
        <v>2.1197999429999999</v>
      </c>
      <c r="I543" s="1">
        <v>1.1199999999999999E-5</v>
      </c>
      <c r="J543" s="1">
        <v>6.2998899999999996E-4</v>
      </c>
    </row>
    <row r="544" spans="1:10" x14ac:dyDescent="0.55000000000000004">
      <c r="A544" s="1" t="s">
        <v>127</v>
      </c>
      <c r="B544" s="1">
        <v>20789293</v>
      </c>
      <c r="C544" s="1">
        <v>20791875</v>
      </c>
      <c r="D544" s="1" t="s">
        <v>15</v>
      </c>
      <c r="E544" s="1" t="s">
        <v>87</v>
      </c>
      <c r="F544" s="1"/>
      <c r="G544" s="1">
        <v>-2.1194852630000001</v>
      </c>
      <c r="H544" s="1">
        <v>2.1194852630000001</v>
      </c>
      <c r="I544" s="1">
        <v>3.0665639999999999E-3</v>
      </c>
      <c r="J544" s="1">
        <v>4.1249464999999999E-2</v>
      </c>
    </row>
    <row r="545" spans="1:10" x14ac:dyDescent="0.55000000000000004">
      <c r="A545" s="1" t="s">
        <v>42</v>
      </c>
      <c r="B545" s="1">
        <v>68982042</v>
      </c>
      <c r="C545" s="1">
        <v>68983751</v>
      </c>
      <c r="D545" s="1" t="s">
        <v>22</v>
      </c>
      <c r="E545" s="1"/>
      <c r="F545" s="1"/>
      <c r="G545" s="1">
        <v>-2.117980159</v>
      </c>
      <c r="H545" s="1">
        <v>2.117980159</v>
      </c>
      <c r="I545" s="1">
        <v>5.8095300000000005E-4</v>
      </c>
      <c r="J545" s="1">
        <v>1.2648415E-2</v>
      </c>
    </row>
    <row r="546" spans="1:10" x14ac:dyDescent="0.55000000000000004">
      <c r="A546" s="1" t="s">
        <v>14</v>
      </c>
      <c r="B546" s="1">
        <v>227633655</v>
      </c>
      <c r="C546" s="1">
        <v>227637082</v>
      </c>
      <c r="D546" s="1" t="s">
        <v>22</v>
      </c>
      <c r="E546" s="1" t="s">
        <v>1416</v>
      </c>
      <c r="F546" s="1"/>
      <c r="G546" s="1">
        <v>-2.116420186</v>
      </c>
      <c r="H546" s="1">
        <v>2.116420186</v>
      </c>
      <c r="I546" s="1">
        <v>3.0184599999999998E-4</v>
      </c>
      <c r="J546" s="1">
        <v>7.9108500000000005E-3</v>
      </c>
    </row>
    <row r="547" spans="1:10" x14ac:dyDescent="0.55000000000000004">
      <c r="A547" s="1" t="s">
        <v>32</v>
      </c>
      <c r="B547" s="1">
        <v>230379954</v>
      </c>
      <c r="C547" s="1">
        <v>230381726</v>
      </c>
      <c r="D547" s="1" t="s">
        <v>22</v>
      </c>
      <c r="E547" s="1" t="s">
        <v>747</v>
      </c>
      <c r="F547" s="1"/>
      <c r="G547" s="1">
        <v>-2.1115840399999999</v>
      </c>
      <c r="H547" s="1">
        <v>2.1115840399999999</v>
      </c>
      <c r="I547" s="1">
        <v>2.65E-5</v>
      </c>
      <c r="J547" s="1">
        <v>1.2534219999999999E-3</v>
      </c>
    </row>
    <row r="548" spans="1:10" x14ac:dyDescent="0.55000000000000004">
      <c r="A548" s="1" t="s">
        <v>45</v>
      </c>
      <c r="B548" s="1">
        <v>222146130</v>
      </c>
      <c r="C548" s="1">
        <v>222147586</v>
      </c>
      <c r="D548" s="1" t="s">
        <v>22</v>
      </c>
      <c r="E548" s="1" t="s">
        <v>172</v>
      </c>
      <c r="F548" s="1"/>
      <c r="G548" s="1">
        <v>-2.1110841109999998</v>
      </c>
      <c r="H548" s="1">
        <v>2.1110841109999998</v>
      </c>
      <c r="I548" s="1">
        <v>2.9658979999999998E-3</v>
      </c>
      <c r="J548" s="1">
        <v>4.0305979999999998E-2</v>
      </c>
    </row>
    <row r="549" spans="1:10" x14ac:dyDescent="0.55000000000000004">
      <c r="A549" s="1" t="s">
        <v>14</v>
      </c>
      <c r="B549" s="1">
        <v>186567683</v>
      </c>
      <c r="C549" s="1">
        <v>186567940</v>
      </c>
      <c r="D549" s="1" t="s">
        <v>15</v>
      </c>
      <c r="E549" s="1"/>
      <c r="F549" s="1"/>
      <c r="G549" s="1">
        <v>-2.1104582700000001</v>
      </c>
      <c r="H549" s="1">
        <v>2.1104582700000001</v>
      </c>
      <c r="I549" s="1">
        <v>4.3299400000000002E-4</v>
      </c>
      <c r="J549" s="1">
        <v>1.0309079000000001E-2</v>
      </c>
    </row>
    <row r="550" spans="1:10" x14ac:dyDescent="0.55000000000000004">
      <c r="A550" s="1" t="s">
        <v>42</v>
      </c>
      <c r="B550" s="1">
        <v>7234784</v>
      </c>
      <c r="C550" s="1">
        <v>7235137</v>
      </c>
      <c r="D550" s="1" t="s">
        <v>22</v>
      </c>
      <c r="E550" s="1"/>
      <c r="F550" s="1"/>
      <c r="G550" s="1">
        <v>-2.1086259869999999</v>
      </c>
      <c r="H550" s="1">
        <v>2.1086259869999999</v>
      </c>
      <c r="I550" s="1">
        <v>3.8996400000000002E-4</v>
      </c>
      <c r="J550" s="1">
        <v>9.5241409999999999E-3</v>
      </c>
    </row>
    <row r="551" spans="1:10" x14ac:dyDescent="0.55000000000000004">
      <c r="A551" s="1" t="s">
        <v>151</v>
      </c>
      <c r="B551" s="1">
        <v>7363616</v>
      </c>
      <c r="C551" s="1">
        <v>7366477</v>
      </c>
      <c r="D551" s="1" t="s">
        <v>22</v>
      </c>
      <c r="E551" s="1" t="s">
        <v>4350</v>
      </c>
      <c r="F551" s="1"/>
      <c r="G551" s="1">
        <v>-2.1074867290000001</v>
      </c>
      <c r="H551" s="1">
        <v>2.1074867290000001</v>
      </c>
      <c r="I551" s="1">
        <v>3.41E-7</v>
      </c>
      <c r="J551" s="1">
        <v>3.5899999999999998E-5</v>
      </c>
    </row>
    <row r="552" spans="1:10" x14ac:dyDescent="0.55000000000000004">
      <c r="A552" s="1" t="s">
        <v>42</v>
      </c>
      <c r="B552" s="1">
        <v>161212363</v>
      </c>
      <c r="C552" s="1">
        <v>161212704</v>
      </c>
      <c r="D552" s="1" t="s">
        <v>22</v>
      </c>
      <c r="E552" s="1"/>
      <c r="F552" s="1"/>
      <c r="G552" s="1">
        <v>-2.1032110460000002</v>
      </c>
      <c r="H552" s="1">
        <v>2.1032110460000002</v>
      </c>
      <c r="I552" s="1">
        <v>2.0415780000000001E-3</v>
      </c>
      <c r="J552" s="1">
        <v>3.1150781999999998E-2</v>
      </c>
    </row>
    <row r="553" spans="1:10" x14ac:dyDescent="0.55000000000000004">
      <c r="A553" s="1" t="s">
        <v>14</v>
      </c>
      <c r="B553" s="1">
        <v>257279895</v>
      </c>
      <c r="C553" s="1">
        <v>257282826</v>
      </c>
      <c r="D553" s="1" t="s">
        <v>22</v>
      </c>
      <c r="E553" s="1" t="s">
        <v>3115</v>
      </c>
      <c r="F553" s="1"/>
      <c r="G553" s="1">
        <v>-2.1005732099999999</v>
      </c>
      <c r="H553" s="1">
        <v>2.1005732099999999</v>
      </c>
      <c r="I553" s="1">
        <v>1.5798800000000001E-3</v>
      </c>
      <c r="J553" s="1">
        <v>2.5899668000000001E-2</v>
      </c>
    </row>
    <row r="554" spans="1:10" x14ac:dyDescent="0.55000000000000004">
      <c r="A554" s="1" t="s">
        <v>36</v>
      </c>
      <c r="B554" s="1">
        <v>125604996</v>
      </c>
      <c r="C554" s="1">
        <v>125611950</v>
      </c>
      <c r="D554" s="1" t="s">
        <v>22</v>
      </c>
      <c r="E554" s="1" t="s">
        <v>4426</v>
      </c>
      <c r="F554" s="1" t="s">
        <v>1179</v>
      </c>
      <c r="G554" s="1">
        <v>-2.0996493570000001</v>
      </c>
      <c r="H554" s="1">
        <v>2.0996493570000001</v>
      </c>
      <c r="I554" s="1">
        <v>3.6802290000000001E-3</v>
      </c>
      <c r="J554" s="1">
        <v>4.6876367000000002E-2</v>
      </c>
    </row>
    <row r="555" spans="1:10" x14ac:dyDescent="0.55000000000000004">
      <c r="A555" s="1" t="s">
        <v>42</v>
      </c>
      <c r="B555" s="1">
        <v>224893282</v>
      </c>
      <c r="C555" s="1">
        <v>224897578</v>
      </c>
      <c r="D555" s="1" t="s">
        <v>15</v>
      </c>
      <c r="E555" s="1" t="s">
        <v>87</v>
      </c>
      <c r="F555" s="1"/>
      <c r="G555" s="1">
        <v>-2.0959378329999998</v>
      </c>
      <c r="H555" s="1">
        <v>2.0959378329999998</v>
      </c>
      <c r="I555" s="1">
        <v>4.9764099999999995E-4</v>
      </c>
      <c r="J555" s="1">
        <v>1.1400932000000001E-2</v>
      </c>
    </row>
    <row r="556" spans="1:10" x14ac:dyDescent="0.55000000000000004">
      <c r="A556" s="1" t="s">
        <v>26</v>
      </c>
      <c r="B556" s="1">
        <v>7145528</v>
      </c>
      <c r="C556" s="1">
        <v>7145869</v>
      </c>
      <c r="D556" s="1" t="s">
        <v>15</v>
      </c>
      <c r="E556" s="1"/>
      <c r="F556" s="1"/>
      <c r="G556" s="1">
        <v>-2.0959075409999999</v>
      </c>
      <c r="H556" s="1">
        <v>2.0959075409999999</v>
      </c>
      <c r="I556" s="1">
        <v>8.7499999999999999E-5</v>
      </c>
      <c r="J556" s="1">
        <v>3.1662270000000002E-3</v>
      </c>
    </row>
    <row r="557" spans="1:10" x14ac:dyDescent="0.55000000000000004">
      <c r="A557" s="1" t="s">
        <v>26</v>
      </c>
      <c r="B557" s="1">
        <v>207379847</v>
      </c>
      <c r="C557" s="1">
        <v>207380362</v>
      </c>
      <c r="D557" s="1" t="s">
        <v>15</v>
      </c>
      <c r="E557" s="1" t="s">
        <v>1557</v>
      </c>
      <c r="F557" s="1"/>
      <c r="G557" s="1">
        <v>-2.0935513389999998</v>
      </c>
      <c r="H557" s="1">
        <v>2.0935513389999998</v>
      </c>
      <c r="I557" s="1">
        <v>5.2200000000000002E-5</v>
      </c>
      <c r="J557" s="1">
        <v>2.1445359999999998E-3</v>
      </c>
    </row>
    <row r="558" spans="1:10" x14ac:dyDescent="0.55000000000000004">
      <c r="A558" s="1" t="s">
        <v>14</v>
      </c>
      <c r="B558" s="1">
        <v>200399234</v>
      </c>
      <c r="C558" s="1">
        <v>200426617</v>
      </c>
      <c r="D558" s="1" t="s">
        <v>15</v>
      </c>
      <c r="E558" s="1" t="s">
        <v>6789</v>
      </c>
      <c r="F558" s="1"/>
      <c r="G558" s="1">
        <v>-2.091748146</v>
      </c>
      <c r="H558" s="1">
        <v>2.091748146</v>
      </c>
      <c r="I558" s="1">
        <v>1.2334259999999999E-3</v>
      </c>
      <c r="J558" s="1">
        <v>2.1816337000000002E-2</v>
      </c>
    </row>
    <row r="559" spans="1:10" x14ac:dyDescent="0.55000000000000004">
      <c r="A559" s="1" t="s">
        <v>151</v>
      </c>
      <c r="B559" s="1">
        <v>4449836</v>
      </c>
      <c r="C559" s="1">
        <v>4450189</v>
      </c>
      <c r="D559" s="1" t="s">
        <v>22</v>
      </c>
      <c r="E559" s="1" t="s">
        <v>2527</v>
      </c>
      <c r="F559" s="1"/>
      <c r="G559" s="1">
        <v>-2.0894350840000002</v>
      </c>
      <c r="H559" s="1">
        <v>2.0894350840000002</v>
      </c>
      <c r="I559" s="1">
        <v>7.9699999999999999E-5</v>
      </c>
      <c r="J559" s="1">
        <v>2.9469309999999999E-3</v>
      </c>
    </row>
    <row r="560" spans="1:10" x14ac:dyDescent="0.55000000000000004">
      <c r="A560" s="1" t="s">
        <v>14</v>
      </c>
      <c r="B560" s="1">
        <v>91730811</v>
      </c>
      <c r="C560" s="1">
        <v>91732190</v>
      </c>
      <c r="D560" s="1" t="s">
        <v>22</v>
      </c>
      <c r="E560" s="1" t="s">
        <v>79</v>
      </c>
      <c r="F560" s="1"/>
      <c r="G560" s="1">
        <v>-2.0850784249999998</v>
      </c>
      <c r="H560" s="1">
        <v>2.0850784249999998</v>
      </c>
      <c r="I560" s="1">
        <v>1.1786819999999999E-3</v>
      </c>
      <c r="J560" s="1">
        <v>2.1148367000000001E-2</v>
      </c>
    </row>
    <row r="561" spans="1:10" x14ac:dyDescent="0.55000000000000004">
      <c r="A561" s="1" t="s">
        <v>42</v>
      </c>
      <c r="B561" s="1">
        <v>13905962</v>
      </c>
      <c r="C561" s="1">
        <v>13912741</v>
      </c>
      <c r="D561" s="1" t="s">
        <v>15</v>
      </c>
      <c r="E561" s="1" t="s">
        <v>2067</v>
      </c>
      <c r="F561" s="1"/>
      <c r="G561" s="1">
        <v>-2.0799722960000002</v>
      </c>
      <c r="H561" s="1">
        <v>2.0799722960000002</v>
      </c>
      <c r="I561" s="1">
        <v>6.5000000000000002E-7</v>
      </c>
      <c r="J561" s="1">
        <v>6.1500000000000004E-5</v>
      </c>
    </row>
    <row r="562" spans="1:10" x14ac:dyDescent="0.55000000000000004">
      <c r="A562" s="1" t="s">
        <v>36</v>
      </c>
      <c r="B562" s="1">
        <v>143120239</v>
      </c>
      <c r="C562" s="1">
        <v>143123374</v>
      </c>
      <c r="D562" s="1" t="s">
        <v>22</v>
      </c>
      <c r="E562" s="1" t="s">
        <v>404</v>
      </c>
      <c r="F562" s="1"/>
      <c r="G562" s="1">
        <v>-2.079768278</v>
      </c>
      <c r="H562" s="1">
        <v>2.079768278</v>
      </c>
      <c r="I562" s="1">
        <v>9.3975700000000005E-4</v>
      </c>
      <c r="J562" s="1">
        <v>1.8008296999999999E-2</v>
      </c>
    </row>
    <row r="563" spans="1:10" x14ac:dyDescent="0.55000000000000004">
      <c r="A563" s="1" t="s">
        <v>18</v>
      </c>
      <c r="B563" s="1">
        <v>45235307</v>
      </c>
      <c r="C563" s="1">
        <v>45238005</v>
      </c>
      <c r="D563" s="1" t="s">
        <v>15</v>
      </c>
      <c r="E563" s="1" t="s">
        <v>4625</v>
      </c>
      <c r="F563" s="1"/>
      <c r="G563" s="1">
        <v>-2.0790358160000002</v>
      </c>
      <c r="H563" s="1">
        <v>2.0790358160000002</v>
      </c>
      <c r="I563" s="1">
        <v>1.7274549999999999E-3</v>
      </c>
      <c r="J563" s="1">
        <v>2.7679044999999999E-2</v>
      </c>
    </row>
    <row r="564" spans="1:10" x14ac:dyDescent="0.55000000000000004">
      <c r="A564" s="1" t="s">
        <v>127</v>
      </c>
      <c r="B564" s="1">
        <v>233134065</v>
      </c>
      <c r="C564" s="1">
        <v>233135291</v>
      </c>
      <c r="D564" s="1" t="s">
        <v>15</v>
      </c>
      <c r="E564" s="1" t="s">
        <v>37</v>
      </c>
      <c r="F564" s="1"/>
      <c r="G564" s="1">
        <v>-2.0775841650000002</v>
      </c>
      <c r="H564" s="1">
        <v>2.0775841650000002</v>
      </c>
      <c r="I564" s="1">
        <v>9.2062000000000003E-4</v>
      </c>
      <c r="J564" s="1">
        <v>1.7742186E-2</v>
      </c>
    </row>
    <row r="565" spans="1:10" x14ac:dyDescent="0.55000000000000004">
      <c r="A565" s="1" t="s">
        <v>36</v>
      </c>
      <c r="B565" s="1">
        <v>134185129</v>
      </c>
      <c r="C565" s="1">
        <v>134191842</v>
      </c>
      <c r="D565" s="1" t="s">
        <v>22</v>
      </c>
      <c r="E565" s="1" t="s">
        <v>629</v>
      </c>
      <c r="F565" s="1"/>
      <c r="G565" s="1">
        <v>-2.0735106380000001</v>
      </c>
      <c r="H565" s="1">
        <v>2.0735106380000001</v>
      </c>
      <c r="I565" s="1">
        <v>1.5099999999999999E-5</v>
      </c>
      <c r="J565" s="1">
        <v>7.9133100000000004E-4</v>
      </c>
    </row>
    <row r="566" spans="1:10" x14ac:dyDescent="0.55000000000000004">
      <c r="A566" s="1" t="s">
        <v>18</v>
      </c>
      <c r="B566" s="1">
        <v>51634284</v>
      </c>
      <c r="C566" s="1">
        <v>51635610</v>
      </c>
      <c r="D566" s="1" t="s">
        <v>15</v>
      </c>
      <c r="E566" s="1" t="s">
        <v>907</v>
      </c>
      <c r="F566" s="1"/>
      <c r="G566" s="1">
        <v>-2.0710660139999999</v>
      </c>
      <c r="H566" s="1">
        <v>2.0710660139999999</v>
      </c>
      <c r="I566" s="1">
        <v>1.15E-5</v>
      </c>
      <c r="J566" s="1">
        <v>6.4081800000000003E-4</v>
      </c>
    </row>
    <row r="567" spans="1:10" x14ac:dyDescent="0.55000000000000004">
      <c r="A567" s="1" t="s">
        <v>32</v>
      </c>
      <c r="B567" s="1">
        <v>214837529</v>
      </c>
      <c r="C567" s="1">
        <v>214838323</v>
      </c>
      <c r="D567" s="1" t="s">
        <v>15</v>
      </c>
      <c r="E567" s="1"/>
      <c r="F567" s="1"/>
      <c r="G567" s="1">
        <v>-2.0709323070000001</v>
      </c>
      <c r="H567" s="1">
        <v>2.0709323070000001</v>
      </c>
      <c r="I567" s="1">
        <v>9.7599999999999997E-6</v>
      </c>
      <c r="J567" s="1">
        <v>5.6776400000000001E-4</v>
      </c>
    </row>
    <row r="568" spans="1:10" x14ac:dyDescent="0.55000000000000004">
      <c r="A568" s="1" t="s">
        <v>18</v>
      </c>
      <c r="B568" s="1">
        <v>157302344</v>
      </c>
      <c r="C568" s="1">
        <v>157306099</v>
      </c>
      <c r="D568" s="1" t="s">
        <v>15</v>
      </c>
      <c r="E568" s="1" t="s">
        <v>6792</v>
      </c>
      <c r="F568" s="1"/>
      <c r="G568" s="1">
        <v>-2.0707121439999998</v>
      </c>
      <c r="H568" s="1">
        <v>2.0707121439999998</v>
      </c>
      <c r="I568" s="1">
        <v>2.8574310000000001E-3</v>
      </c>
      <c r="J568" s="1">
        <v>3.9316259999999999E-2</v>
      </c>
    </row>
    <row r="569" spans="1:10" x14ac:dyDescent="0.55000000000000004">
      <c r="A569" s="1" t="s">
        <v>140</v>
      </c>
      <c r="B569" s="1">
        <v>50172733</v>
      </c>
      <c r="C569" s="1">
        <v>50173236</v>
      </c>
      <c r="D569" s="1" t="s">
        <v>22</v>
      </c>
      <c r="E569" s="1"/>
      <c r="F569" s="1"/>
      <c r="G569" s="1">
        <v>-2.0705997250000001</v>
      </c>
      <c r="H569" s="1">
        <v>2.0705997250000001</v>
      </c>
      <c r="I569" s="1">
        <v>3.3433249999999999E-3</v>
      </c>
      <c r="J569" s="1">
        <v>4.3884146999999998E-2</v>
      </c>
    </row>
    <row r="570" spans="1:10" x14ac:dyDescent="0.55000000000000004">
      <c r="A570" s="1" t="s">
        <v>18</v>
      </c>
      <c r="B570" s="1">
        <v>136616364</v>
      </c>
      <c r="C570" s="1">
        <v>136617509</v>
      </c>
      <c r="D570" s="1" t="s">
        <v>15</v>
      </c>
      <c r="E570" s="1" t="s">
        <v>858</v>
      </c>
      <c r="F570" s="1"/>
      <c r="G570" s="1">
        <v>-2.0700861530000001</v>
      </c>
      <c r="H570" s="1">
        <v>2.0700861530000001</v>
      </c>
      <c r="I570" s="1">
        <v>5.8100000000000003E-5</v>
      </c>
      <c r="J570" s="1">
        <v>2.322756E-3</v>
      </c>
    </row>
    <row r="571" spans="1:10" x14ac:dyDescent="0.55000000000000004">
      <c r="A571" s="1" t="s">
        <v>42</v>
      </c>
      <c r="B571" s="1">
        <v>78808647</v>
      </c>
      <c r="C571" s="1">
        <v>78810427</v>
      </c>
      <c r="D571" s="1" t="s">
        <v>22</v>
      </c>
      <c r="E571" s="1" t="s">
        <v>1470</v>
      </c>
      <c r="F571" s="1" t="s">
        <v>305</v>
      </c>
      <c r="G571" s="1">
        <v>-2.0687420630000002</v>
      </c>
      <c r="H571" s="1">
        <v>2.0687420630000002</v>
      </c>
      <c r="I571" s="1">
        <v>1.28684E-3</v>
      </c>
      <c r="J571" s="1">
        <v>2.2542085999999999E-2</v>
      </c>
    </row>
    <row r="572" spans="1:10" x14ac:dyDescent="0.55000000000000004">
      <c r="A572" s="1" t="s">
        <v>42</v>
      </c>
      <c r="B572" s="1">
        <v>7431070</v>
      </c>
      <c r="C572" s="1">
        <v>7433816</v>
      </c>
      <c r="D572" s="1" t="s">
        <v>15</v>
      </c>
      <c r="E572" s="1" t="s">
        <v>23</v>
      </c>
      <c r="F572" s="1"/>
      <c r="G572" s="1">
        <v>-2.0616919629999999</v>
      </c>
      <c r="H572" s="1">
        <v>2.0616919629999999</v>
      </c>
      <c r="I572" s="1">
        <v>2.9783000000000001E-4</v>
      </c>
      <c r="J572" s="1">
        <v>7.8399760000000002E-3</v>
      </c>
    </row>
    <row r="573" spans="1:10" x14ac:dyDescent="0.55000000000000004">
      <c r="A573" s="1" t="s">
        <v>18</v>
      </c>
      <c r="B573" s="1">
        <v>4552952</v>
      </c>
      <c r="C573" s="1">
        <v>4554524</v>
      </c>
      <c r="D573" s="1" t="s">
        <v>22</v>
      </c>
      <c r="E573" s="1" t="s">
        <v>90</v>
      </c>
      <c r="F573" s="1" t="s">
        <v>305</v>
      </c>
      <c r="G573" s="1">
        <v>-2.0584686529999998</v>
      </c>
      <c r="H573" s="1">
        <v>2.0584686529999998</v>
      </c>
      <c r="I573" s="1">
        <v>1.02216E-4</v>
      </c>
      <c r="J573" s="1">
        <v>3.594412E-3</v>
      </c>
    </row>
    <row r="574" spans="1:10" x14ac:dyDescent="0.55000000000000004">
      <c r="A574" s="1" t="s">
        <v>26</v>
      </c>
      <c r="B574" s="1">
        <v>225072134</v>
      </c>
      <c r="C574" s="1">
        <v>225074173</v>
      </c>
      <c r="D574" s="1" t="s">
        <v>22</v>
      </c>
      <c r="E574" s="1"/>
      <c r="F574" s="1"/>
      <c r="G574" s="1">
        <v>-2.0551586959999999</v>
      </c>
      <c r="H574" s="1">
        <v>2.0551586959999999</v>
      </c>
      <c r="I574" s="1">
        <v>6.9166900000000001E-4</v>
      </c>
      <c r="J574" s="1">
        <v>1.4371415E-2</v>
      </c>
    </row>
    <row r="575" spans="1:10" x14ac:dyDescent="0.55000000000000004">
      <c r="A575" s="1" t="s">
        <v>45</v>
      </c>
      <c r="B575" s="1">
        <v>314363</v>
      </c>
      <c r="C575" s="1">
        <v>315262</v>
      </c>
      <c r="D575" s="1" t="s">
        <v>15</v>
      </c>
      <c r="E575" s="1"/>
      <c r="F575" s="1"/>
      <c r="G575" s="1">
        <v>-2.045811252</v>
      </c>
      <c r="H575" s="1">
        <v>2.045811252</v>
      </c>
      <c r="I575" s="1">
        <v>3.063751E-3</v>
      </c>
      <c r="J575" s="1">
        <v>4.1249464999999999E-2</v>
      </c>
    </row>
    <row r="576" spans="1:10" x14ac:dyDescent="0.55000000000000004">
      <c r="A576" s="1" t="s">
        <v>151</v>
      </c>
      <c r="B576" s="1">
        <v>15769807</v>
      </c>
      <c r="C576" s="1">
        <v>15777585</v>
      </c>
      <c r="D576" s="1" t="s">
        <v>15</v>
      </c>
      <c r="E576" s="1"/>
      <c r="F576" s="1"/>
      <c r="G576" s="1">
        <v>-2.0455352680000001</v>
      </c>
      <c r="H576" s="1">
        <v>2.0455352680000001</v>
      </c>
      <c r="I576" s="1">
        <v>1.4489799999999999E-4</v>
      </c>
      <c r="J576" s="1">
        <v>4.6277310000000004E-3</v>
      </c>
    </row>
    <row r="577" spans="1:10" x14ac:dyDescent="0.55000000000000004">
      <c r="A577" s="1" t="s">
        <v>151</v>
      </c>
      <c r="B577" s="1">
        <v>221593119</v>
      </c>
      <c r="C577" s="1">
        <v>221597622</v>
      </c>
      <c r="D577" s="1" t="s">
        <v>15</v>
      </c>
      <c r="E577" s="1" t="s">
        <v>7290</v>
      </c>
      <c r="F577" s="1" t="s">
        <v>7291</v>
      </c>
      <c r="G577" s="1">
        <v>-2.0443409890000002</v>
      </c>
      <c r="H577" s="1">
        <v>2.0443409890000002</v>
      </c>
      <c r="I577" s="1">
        <v>7.6000000000000001E-6</v>
      </c>
      <c r="J577" s="1">
        <v>4.6088500000000002E-4</v>
      </c>
    </row>
    <row r="578" spans="1:10" x14ac:dyDescent="0.55000000000000004">
      <c r="A578" s="1" t="s">
        <v>14</v>
      </c>
      <c r="B578" s="1">
        <v>221150102</v>
      </c>
      <c r="C578" s="1">
        <v>221158954</v>
      </c>
      <c r="D578" s="1" t="s">
        <v>15</v>
      </c>
      <c r="E578" s="1" t="s">
        <v>79</v>
      </c>
      <c r="F578" s="1" t="s">
        <v>6418</v>
      </c>
      <c r="G578" s="1">
        <v>-2.041976623</v>
      </c>
      <c r="H578" s="1">
        <v>2.041976623</v>
      </c>
      <c r="I578" s="1">
        <v>3.6799999999999999E-8</v>
      </c>
      <c r="J578" s="1">
        <v>5.6099999999999997E-6</v>
      </c>
    </row>
    <row r="579" spans="1:10" x14ac:dyDescent="0.55000000000000004">
      <c r="A579" s="1" t="s">
        <v>26</v>
      </c>
      <c r="B579" s="1">
        <v>39900791</v>
      </c>
      <c r="C579" s="1">
        <v>39901648</v>
      </c>
      <c r="D579" s="1" t="s">
        <v>22</v>
      </c>
      <c r="E579" s="1" t="s">
        <v>19</v>
      </c>
      <c r="F579" s="1"/>
      <c r="G579" s="1">
        <v>-2.0346849640000002</v>
      </c>
      <c r="H579" s="1">
        <v>2.0346849640000002</v>
      </c>
      <c r="I579" s="1">
        <v>5.52E-5</v>
      </c>
      <c r="J579" s="1">
        <v>2.2236080000000002E-3</v>
      </c>
    </row>
    <row r="580" spans="1:10" x14ac:dyDescent="0.55000000000000004">
      <c r="A580" s="1" t="s">
        <v>14</v>
      </c>
      <c r="B580" s="1">
        <v>2436954</v>
      </c>
      <c r="C580" s="1">
        <v>2440727</v>
      </c>
      <c r="D580" s="1" t="s">
        <v>15</v>
      </c>
      <c r="E580" s="1" t="s">
        <v>87</v>
      </c>
      <c r="F580" s="1"/>
      <c r="G580" s="1">
        <v>-2.0308374040000001</v>
      </c>
      <c r="H580" s="1">
        <v>2.0308374040000001</v>
      </c>
      <c r="I580" s="1">
        <v>1.5388660000000001E-3</v>
      </c>
      <c r="J580" s="1">
        <v>2.541438E-2</v>
      </c>
    </row>
    <row r="581" spans="1:10" x14ac:dyDescent="0.55000000000000004">
      <c r="A581" s="1" t="s">
        <v>14</v>
      </c>
      <c r="B581" s="1">
        <v>251262733</v>
      </c>
      <c r="C581" s="1">
        <v>251266621</v>
      </c>
      <c r="D581" s="1" t="s">
        <v>22</v>
      </c>
      <c r="E581" s="1" t="s">
        <v>194</v>
      </c>
      <c r="F581" s="1" t="s">
        <v>4537</v>
      </c>
      <c r="G581" s="1">
        <v>-2.0295259520000002</v>
      </c>
      <c r="H581" s="1">
        <v>2.0295259520000002</v>
      </c>
      <c r="I581" s="1">
        <v>1.4979080000000001E-3</v>
      </c>
      <c r="J581" s="1">
        <v>2.5012625E-2</v>
      </c>
    </row>
    <row r="582" spans="1:10" x14ac:dyDescent="0.55000000000000004">
      <c r="A582" s="1" t="s">
        <v>65</v>
      </c>
      <c r="B582" s="1">
        <v>7619709</v>
      </c>
      <c r="C582" s="1">
        <v>7620341</v>
      </c>
      <c r="D582" s="1" t="s">
        <v>22</v>
      </c>
      <c r="E582" s="1"/>
      <c r="F582" s="1"/>
      <c r="G582" s="1">
        <v>-2.0248174130000001</v>
      </c>
      <c r="H582" s="1">
        <v>2.0248174130000001</v>
      </c>
      <c r="I582" s="1">
        <v>1.3401719999999999E-3</v>
      </c>
      <c r="J582" s="1">
        <v>2.3218533E-2</v>
      </c>
    </row>
    <row r="583" spans="1:10" x14ac:dyDescent="0.55000000000000004">
      <c r="A583" s="1" t="s">
        <v>54</v>
      </c>
      <c r="B583" s="1">
        <v>222230868</v>
      </c>
      <c r="C583" s="1">
        <v>222231044</v>
      </c>
      <c r="D583" s="1" t="s">
        <v>22</v>
      </c>
      <c r="E583" s="1" t="s">
        <v>37</v>
      </c>
      <c r="F583" s="1" t="s">
        <v>305</v>
      </c>
      <c r="G583" s="1">
        <v>-2.0247365830000001</v>
      </c>
      <c r="H583" s="1">
        <v>2.0247365830000001</v>
      </c>
      <c r="I583" s="1">
        <v>1.9300000000000002E-5</v>
      </c>
      <c r="J583" s="1">
        <v>9.67525E-4</v>
      </c>
    </row>
    <row r="584" spans="1:10" x14ac:dyDescent="0.55000000000000004">
      <c r="A584" s="1" t="s">
        <v>45</v>
      </c>
      <c r="B584" s="1">
        <v>92958817</v>
      </c>
      <c r="C584" s="1">
        <v>92966643</v>
      </c>
      <c r="D584" s="1" t="s">
        <v>15</v>
      </c>
      <c r="E584" s="1" t="s">
        <v>7292</v>
      </c>
      <c r="F584" s="1"/>
      <c r="G584" s="1">
        <v>-2.0207368020000001</v>
      </c>
      <c r="H584" s="1">
        <v>2.0207368020000001</v>
      </c>
      <c r="I584" s="1">
        <v>6.8484000000000004E-4</v>
      </c>
      <c r="J584" s="1">
        <v>1.4254546999999999E-2</v>
      </c>
    </row>
    <row r="585" spans="1:10" x14ac:dyDescent="0.55000000000000004">
      <c r="A585" s="1" t="s">
        <v>32</v>
      </c>
      <c r="B585" s="1">
        <v>226924997</v>
      </c>
      <c r="C585" s="1">
        <v>226928034</v>
      </c>
      <c r="D585" s="1" t="s">
        <v>15</v>
      </c>
      <c r="E585" s="1" t="s">
        <v>336</v>
      </c>
      <c r="F585" s="1"/>
      <c r="G585" s="1">
        <v>-2.0129323760000002</v>
      </c>
      <c r="H585" s="1">
        <v>2.0129323760000002</v>
      </c>
      <c r="I585" s="1">
        <v>1.3399999999999999E-9</v>
      </c>
      <c r="J585" s="1">
        <v>3.3799999999999998E-7</v>
      </c>
    </row>
    <row r="586" spans="1:10" x14ac:dyDescent="0.55000000000000004">
      <c r="A586" s="1" t="s">
        <v>32</v>
      </c>
      <c r="B586" s="1">
        <v>11276066</v>
      </c>
      <c r="C586" s="1">
        <v>11279188</v>
      </c>
      <c r="D586" s="1" t="s">
        <v>15</v>
      </c>
      <c r="E586" s="1"/>
      <c r="F586" s="1"/>
      <c r="G586" s="1">
        <v>-2.0110286369999999</v>
      </c>
      <c r="H586" s="1">
        <v>2.0110286369999999</v>
      </c>
      <c r="I586" s="1">
        <v>1.2040169999999999E-3</v>
      </c>
      <c r="J586" s="1">
        <v>2.1456519E-2</v>
      </c>
    </row>
    <row r="587" spans="1:10" x14ac:dyDescent="0.55000000000000004">
      <c r="A587" s="1" t="s">
        <v>42</v>
      </c>
      <c r="B587" s="1">
        <v>170965465</v>
      </c>
      <c r="C587" s="1">
        <v>170965917</v>
      </c>
      <c r="D587" s="1" t="s">
        <v>22</v>
      </c>
      <c r="E587" s="1" t="s">
        <v>5716</v>
      </c>
      <c r="F587" s="1"/>
      <c r="G587" s="1">
        <v>-2.010548027</v>
      </c>
      <c r="H587" s="1">
        <v>2.010548027</v>
      </c>
      <c r="I587" s="1">
        <v>4.9525100000000005E-4</v>
      </c>
      <c r="J587" s="1">
        <v>1.1382315E-2</v>
      </c>
    </row>
    <row r="588" spans="1:10" x14ac:dyDescent="0.55000000000000004">
      <c r="A588" s="1" t="s">
        <v>14</v>
      </c>
      <c r="B588" s="1">
        <v>218704820</v>
      </c>
      <c r="C588" s="1">
        <v>218716965</v>
      </c>
      <c r="D588" s="1" t="s">
        <v>15</v>
      </c>
      <c r="E588" s="1"/>
      <c r="F588" s="1"/>
      <c r="G588" s="1">
        <v>-2.008981404</v>
      </c>
      <c r="H588" s="1">
        <v>2.008981404</v>
      </c>
      <c r="I588" s="1">
        <v>5.60444E-4</v>
      </c>
      <c r="J588" s="1">
        <v>1.2326648000000001E-2</v>
      </c>
    </row>
    <row r="589" spans="1:10" x14ac:dyDescent="0.55000000000000004">
      <c r="A589" s="1" t="s">
        <v>14</v>
      </c>
      <c r="B589" s="1">
        <v>187673098</v>
      </c>
      <c r="C589" s="1">
        <v>187677371</v>
      </c>
      <c r="D589" s="1" t="s">
        <v>15</v>
      </c>
      <c r="E589" s="1" t="s">
        <v>125</v>
      </c>
      <c r="F589" s="1"/>
      <c r="G589" s="1">
        <v>-2.0088551259999998</v>
      </c>
      <c r="H589" s="1">
        <v>2.0088551259999998</v>
      </c>
      <c r="I589" s="1">
        <v>1.19E-9</v>
      </c>
      <c r="J589" s="1">
        <v>3.1100000000000002E-7</v>
      </c>
    </row>
    <row r="590" spans="1:10" x14ac:dyDescent="0.55000000000000004">
      <c r="A590" s="1" t="s">
        <v>32</v>
      </c>
      <c r="B590" s="1">
        <v>115127888</v>
      </c>
      <c r="C590" s="1">
        <v>115131766</v>
      </c>
      <c r="D590" s="1" t="s">
        <v>22</v>
      </c>
      <c r="E590" s="1" t="s">
        <v>761</v>
      </c>
      <c r="F590" s="1" t="s">
        <v>762</v>
      </c>
      <c r="G590" s="1">
        <v>-2.002699631</v>
      </c>
      <c r="H590" s="1">
        <v>2.002699631</v>
      </c>
      <c r="I590" s="1">
        <v>3.94E-9</v>
      </c>
      <c r="J590" s="1">
        <v>8.4900000000000005E-7</v>
      </c>
    </row>
    <row r="591" spans="1:10" x14ac:dyDescent="0.55000000000000004">
      <c r="A591" s="1" t="s">
        <v>26</v>
      </c>
      <c r="B591" s="1">
        <v>203414905</v>
      </c>
      <c r="C591" s="1">
        <v>203423326</v>
      </c>
      <c r="D591" s="1" t="s">
        <v>15</v>
      </c>
      <c r="E591" s="1" t="s">
        <v>1416</v>
      </c>
      <c r="F591" s="1"/>
      <c r="G591" s="1">
        <v>-1.9983688209999999</v>
      </c>
      <c r="H591" s="1">
        <v>1.9983688209999999</v>
      </c>
      <c r="I591" s="1">
        <v>6.7899999999999997E-5</v>
      </c>
      <c r="J591" s="1">
        <v>2.611164E-3</v>
      </c>
    </row>
    <row r="592" spans="1:10" x14ac:dyDescent="0.55000000000000004">
      <c r="A592" s="1" t="s">
        <v>151</v>
      </c>
      <c r="B592" s="1">
        <v>207278248</v>
      </c>
      <c r="C592" s="1">
        <v>207283332</v>
      </c>
      <c r="D592" s="1" t="s">
        <v>22</v>
      </c>
      <c r="E592" s="1"/>
      <c r="F592" s="1"/>
      <c r="G592" s="1">
        <v>-1.9962337160000001</v>
      </c>
      <c r="H592" s="1">
        <v>1.9962337160000001</v>
      </c>
      <c r="I592" s="1">
        <v>2.023309E-3</v>
      </c>
      <c r="J592" s="1">
        <v>3.0972600999999999E-2</v>
      </c>
    </row>
    <row r="593" spans="1:10" x14ac:dyDescent="0.55000000000000004">
      <c r="A593" s="1" t="s">
        <v>26</v>
      </c>
      <c r="B593" s="1">
        <v>236825048</v>
      </c>
      <c r="C593" s="1">
        <v>236828279</v>
      </c>
      <c r="D593" s="1" t="s">
        <v>15</v>
      </c>
      <c r="E593" s="1" t="s">
        <v>4309</v>
      </c>
      <c r="F593" s="1"/>
      <c r="G593" s="1">
        <v>-1.989246944</v>
      </c>
      <c r="H593" s="1">
        <v>1.989246944</v>
      </c>
      <c r="I593" s="1">
        <v>3.6725499999999998E-4</v>
      </c>
      <c r="J593" s="1">
        <v>9.1392820000000003E-3</v>
      </c>
    </row>
    <row r="594" spans="1:10" x14ac:dyDescent="0.55000000000000004">
      <c r="A594" s="1" t="s">
        <v>18</v>
      </c>
      <c r="B594" s="1">
        <v>160445904</v>
      </c>
      <c r="C594" s="1">
        <v>160451405</v>
      </c>
      <c r="D594" s="1" t="s">
        <v>15</v>
      </c>
      <c r="E594" s="1" t="s">
        <v>7293</v>
      </c>
      <c r="F594" s="1" t="s">
        <v>7294</v>
      </c>
      <c r="G594" s="1">
        <v>-1.989020665</v>
      </c>
      <c r="H594" s="1">
        <v>1.989020665</v>
      </c>
      <c r="I594" s="1">
        <v>7.9599999999999997E-5</v>
      </c>
      <c r="J594" s="1">
        <v>2.9469309999999999E-3</v>
      </c>
    </row>
    <row r="595" spans="1:10" x14ac:dyDescent="0.55000000000000004">
      <c r="A595" s="1" t="s">
        <v>26</v>
      </c>
      <c r="B595" s="1">
        <v>51898125</v>
      </c>
      <c r="C595" s="1">
        <v>51898948</v>
      </c>
      <c r="D595" s="1" t="s">
        <v>22</v>
      </c>
      <c r="E595" s="1" t="s">
        <v>7295</v>
      </c>
      <c r="F595" s="1"/>
      <c r="G595" s="1">
        <v>-1.9874799059999999</v>
      </c>
      <c r="H595" s="1">
        <v>1.9874799059999999</v>
      </c>
      <c r="I595" s="1">
        <v>8.9899999999999999E-7</v>
      </c>
      <c r="J595" s="1">
        <v>8.0000000000000007E-5</v>
      </c>
    </row>
    <row r="596" spans="1:10" x14ac:dyDescent="0.55000000000000004">
      <c r="A596" s="1" t="s">
        <v>14</v>
      </c>
      <c r="B596" s="1">
        <v>230273300</v>
      </c>
      <c r="C596" s="1">
        <v>230274247</v>
      </c>
      <c r="D596" s="1" t="s">
        <v>22</v>
      </c>
      <c r="E596" s="1"/>
      <c r="F596" s="1"/>
      <c r="G596" s="1">
        <v>-1.9839303370000001</v>
      </c>
      <c r="H596" s="1">
        <v>1.9839303370000001</v>
      </c>
      <c r="I596" s="1">
        <v>1.9700000000000001E-5</v>
      </c>
      <c r="J596" s="1">
        <v>9.8119099999999996E-4</v>
      </c>
    </row>
    <row r="597" spans="1:10" x14ac:dyDescent="0.55000000000000004">
      <c r="A597" s="1" t="s">
        <v>127</v>
      </c>
      <c r="B597" s="1">
        <v>10256022</v>
      </c>
      <c r="C597" s="1">
        <v>10266040</v>
      </c>
      <c r="D597" s="1" t="s">
        <v>22</v>
      </c>
      <c r="E597" s="1" t="s">
        <v>2259</v>
      </c>
      <c r="F597" s="1"/>
      <c r="G597" s="1">
        <v>-1.9830822100000001</v>
      </c>
      <c r="H597" s="1">
        <v>1.9830822100000001</v>
      </c>
      <c r="I597" s="1">
        <v>1.011816E-3</v>
      </c>
      <c r="J597" s="1">
        <v>1.8929352999999999E-2</v>
      </c>
    </row>
    <row r="598" spans="1:10" x14ac:dyDescent="0.55000000000000004">
      <c r="A598" s="1" t="s">
        <v>151</v>
      </c>
      <c r="B598" s="1">
        <v>4751570</v>
      </c>
      <c r="C598" s="1">
        <v>4755847</v>
      </c>
      <c r="D598" s="1" t="s">
        <v>22</v>
      </c>
      <c r="E598" s="1"/>
      <c r="F598" s="1"/>
      <c r="G598" s="1">
        <v>-1.9811058530000001</v>
      </c>
      <c r="H598" s="1">
        <v>1.9811058530000001</v>
      </c>
      <c r="I598" s="1">
        <v>2.35E-7</v>
      </c>
      <c r="J598" s="1">
        <v>2.62E-5</v>
      </c>
    </row>
    <row r="599" spans="1:10" x14ac:dyDescent="0.55000000000000004">
      <c r="A599" s="1" t="s">
        <v>65</v>
      </c>
      <c r="B599" s="1">
        <v>196468490</v>
      </c>
      <c r="C599" s="1">
        <v>196469710</v>
      </c>
      <c r="D599" s="1" t="s">
        <v>15</v>
      </c>
      <c r="E599" s="1" t="s">
        <v>4126</v>
      </c>
      <c r="F599" s="1"/>
      <c r="G599" s="1">
        <v>-1.977715586</v>
      </c>
      <c r="H599" s="1">
        <v>1.977715586</v>
      </c>
      <c r="I599" s="1">
        <v>1.17E-5</v>
      </c>
      <c r="J599" s="1">
        <v>6.4496499999999995E-4</v>
      </c>
    </row>
    <row r="600" spans="1:10" x14ac:dyDescent="0.55000000000000004">
      <c r="A600" s="1" t="s">
        <v>26</v>
      </c>
      <c r="B600" s="1">
        <v>761001</v>
      </c>
      <c r="C600" s="1">
        <v>761629</v>
      </c>
      <c r="D600" s="1" t="s">
        <v>15</v>
      </c>
      <c r="E600" s="1" t="s">
        <v>7296</v>
      </c>
      <c r="F600" s="1"/>
      <c r="G600" s="1">
        <v>-1.976835812</v>
      </c>
      <c r="H600" s="1">
        <v>1.976835812</v>
      </c>
      <c r="I600" s="1">
        <v>3.1469799999999997E-4</v>
      </c>
      <c r="J600" s="1">
        <v>8.1579949999999995E-3</v>
      </c>
    </row>
    <row r="601" spans="1:10" x14ac:dyDescent="0.55000000000000004">
      <c r="A601" s="1" t="s">
        <v>32</v>
      </c>
      <c r="B601" s="1">
        <v>232822691</v>
      </c>
      <c r="C601" s="1">
        <v>232827096</v>
      </c>
      <c r="D601" s="1" t="s">
        <v>22</v>
      </c>
      <c r="E601" s="1" t="s">
        <v>23</v>
      </c>
      <c r="F601" s="1" t="s">
        <v>7297</v>
      </c>
      <c r="G601" s="1">
        <v>-1.9761584210000001</v>
      </c>
      <c r="H601" s="1">
        <v>1.9761584210000001</v>
      </c>
      <c r="I601" s="1">
        <v>1.3092299999999999E-4</v>
      </c>
      <c r="J601" s="1">
        <v>4.3644340000000004E-3</v>
      </c>
    </row>
    <row r="602" spans="1:10" x14ac:dyDescent="0.55000000000000004">
      <c r="A602" s="1" t="s">
        <v>32</v>
      </c>
      <c r="B602" s="1">
        <v>223026438</v>
      </c>
      <c r="C602" s="1">
        <v>223027866</v>
      </c>
      <c r="D602" s="1" t="s">
        <v>15</v>
      </c>
      <c r="E602" s="1"/>
      <c r="F602" s="1"/>
      <c r="G602" s="1">
        <v>-1.9735852949999999</v>
      </c>
      <c r="H602" s="1">
        <v>1.9735852949999999</v>
      </c>
      <c r="I602" s="1">
        <v>4.85E-5</v>
      </c>
      <c r="J602" s="1">
        <v>2.0424649999999998E-3</v>
      </c>
    </row>
    <row r="603" spans="1:10" x14ac:dyDescent="0.55000000000000004">
      <c r="A603" s="1" t="s">
        <v>26</v>
      </c>
      <c r="B603" s="1">
        <v>226953924</v>
      </c>
      <c r="C603" s="1">
        <v>226959096</v>
      </c>
      <c r="D603" s="1" t="s">
        <v>15</v>
      </c>
      <c r="E603" s="1" t="s">
        <v>7298</v>
      </c>
      <c r="F603" s="1"/>
      <c r="G603" s="1">
        <v>-1.9602760480000001</v>
      </c>
      <c r="H603" s="1">
        <v>1.9602760480000001</v>
      </c>
      <c r="I603" s="1">
        <v>1.2685369999999999E-3</v>
      </c>
      <c r="J603" s="1">
        <v>2.2337198999999999E-2</v>
      </c>
    </row>
    <row r="604" spans="1:10" x14ac:dyDescent="0.55000000000000004">
      <c r="A604" s="1" t="s">
        <v>14</v>
      </c>
      <c r="B604" s="1">
        <v>14597638</v>
      </c>
      <c r="C604" s="1">
        <v>14601593</v>
      </c>
      <c r="D604" s="1" t="s">
        <v>15</v>
      </c>
      <c r="E604" s="1" t="s">
        <v>4004</v>
      </c>
      <c r="F604" s="1"/>
      <c r="G604" s="1">
        <v>-1.957968438</v>
      </c>
      <c r="H604" s="1">
        <v>1.957968438</v>
      </c>
      <c r="I604" s="1">
        <v>3.0000000000000001E-6</v>
      </c>
      <c r="J604" s="1">
        <v>2.17915E-4</v>
      </c>
    </row>
    <row r="605" spans="1:10" x14ac:dyDescent="0.55000000000000004">
      <c r="A605" s="1" t="s">
        <v>54</v>
      </c>
      <c r="B605" s="1">
        <v>213401665</v>
      </c>
      <c r="C605" s="1">
        <v>213402054</v>
      </c>
      <c r="D605" s="1" t="s">
        <v>15</v>
      </c>
      <c r="E605" s="1"/>
      <c r="F605" s="1"/>
      <c r="G605" s="1">
        <v>-1.9578547129999999</v>
      </c>
      <c r="H605" s="1">
        <v>1.9578547129999999</v>
      </c>
      <c r="I605" s="1">
        <v>2.9099999999999999E-5</v>
      </c>
      <c r="J605" s="1">
        <v>1.3528119999999999E-3</v>
      </c>
    </row>
    <row r="606" spans="1:10" x14ac:dyDescent="0.55000000000000004">
      <c r="A606" s="1" t="s">
        <v>151</v>
      </c>
      <c r="B606" s="1">
        <v>24111386</v>
      </c>
      <c r="C606" s="1">
        <v>24113184</v>
      </c>
      <c r="D606" s="1" t="s">
        <v>22</v>
      </c>
      <c r="E606" s="1" t="s">
        <v>735</v>
      </c>
      <c r="F606" s="1"/>
      <c r="G606" s="1">
        <v>-1.9527333609999999</v>
      </c>
      <c r="H606" s="1">
        <v>1.9527333609999999</v>
      </c>
      <c r="I606" s="1">
        <v>1.1523359999999999E-3</v>
      </c>
      <c r="J606" s="1">
        <v>2.0849528999999999E-2</v>
      </c>
    </row>
    <row r="607" spans="1:10" x14ac:dyDescent="0.55000000000000004">
      <c r="A607" s="1" t="s">
        <v>14</v>
      </c>
      <c r="B607" s="1">
        <v>869754</v>
      </c>
      <c r="C607" s="1">
        <v>881799</v>
      </c>
      <c r="D607" s="1" t="s">
        <v>22</v>
      </c>
      <c r="E607" s="1"/>
      <c r="F607" s="1"/>
      <c r="G607" s="1">
        <v>-1.9517203219999999</v>
      </c>
      <c r="H607" s="1">
        <v>1.9517203219999999</v>
      </c>
      <c r="I607" s="1">
        <v>6.1333700000000004E-4</v>
      </c>
      <c r="J607" s="1">
        <v>1.3183792E-2</v>
      </c>
    </row>
    <row r="608" spans="1:10" x14ac:dyDescent="0.55000000000000004">
      <c r="A608" s="1" t="s">
        <v>32</v>
      </c>
      <c r="B608" s="1">
        <v>173446499</v>
      </c>
      <c r="C608" s="1">
        <v>173447260</v>
      </c>
      <c r="D608" s="1" t="s">
        <v>22</v>
      </c>
      <c r="E608" s="1" t="s">
        <v>149</v>
      </c>
      <c r="F608" s="1"/>
      <c r="G608" s="1">
        <v>-1.9457025610000001</v>
      </c>
      <c r="H608" s="1">
        <v>1.9457025610000001</v>
      </c>
      <c r="I608" s="1">
        <v>5.6100000000000001E-7</v>
      </c>
      <c r="J608" s="1">
        <v>5.4400000000000001E-5</v>
      </c>
    </row>
    <row r="609" spans="1:10" x14ac:dyDescent="0.55000000000000004">
      <c r="A609" s="1" t="s">
        <v>26</v>
      </c>
      <c r="B609" s="1">
        <v>188185051</v>
      </c>
      <c r="C609" s="1">
        <v>188186891</v>
      </c>
      <c r="D609" s="1" t="s">
        <v>22</v>
      </c>
      <c r="E609" s="1"/>
      <c r="F609" s="1" t="s">
        <v>7299</v>
      </c>
      <c r="G609" s="1">
        <v>-1.94531415</v>
      </c>
      <c r="H609" s="1">
        <v>1.94531415</v>
      </c>
      <c r="I609" s="1">
        <v>2.9E-5</v>
      </c>
      <c r="J609" s="1">
        <v>1.3527369999999999E-3</v>
      </c>
    </row>
    <row r="610" spans="1:10" x14ac:dyDescent="0.55000000000000004">
      <c r="A610" s="1" t="s">
        <v>36</v>
      </c>
      <c r="B610" s="1">
        <v>131964658</v>
      </c>
      <c r="C610" s="1">
        <v>131968031</v>
      </c>
      <c r="D610" s="1" t="s">
        <v>15</v>
      </c>
      <c r="E610" s="1" t="s">
        <v>1390</v>
      </c>
      <c r="F610" s="1" t="s">
        <v>1391</v>
      </c>
      <c r="G610" s="1">
        <v>-1.944484739</v>
      </c>
      <c r="H610" s="1">
        <v>1.944484739</v>
      </c>
      <c r="I610" s="1">
        <v>3.4273569999999998E-3</v>
      </c>
      <c r="J610" s="1">
        <v>4.4591435999999998E-2</v>
      </c>
    </row>
    <row r="611" spans="1:10" x14ac:dyDescent="0.55000000000000004">
      <c r="A611" s="1" t="s">
        <v>45</v>
      </c>
      <c r="B611" s="1">
        <v>253339895</v>
      </c>
      <c r="C611" s="1">
        <v>253346423</v>
      </c>
      <c r="D611" s="1" t="s">
        <v>15</v>
      </c>
      <c r="E611" s="1" t="s">
        <v>79</v>
      </c>
      <c r="F611" s="1" t="s">
        <v>492</v>
      </c>
      <c r="G611" s="1">
        <v>-1.9434364200000001</v>
      </c>
      <c r="H611" s="1">
        <v>1.9434364200000001</v>
      </c>
      <c r="I611" s="1">
        <v>3.5499999999999999E-7</v>
      </c>
      <c r="J611" s="1">
        <v>3.68E-5</v>
      </c>
    </row>
    <row r="612" spans="1:10" x14ac:dyDescent="0.55000000000000004">
      <c r="A612" s="1" t="s">
        <v>45</v>
      </c>
      <c r="B612" s="1">
        <v>48562166</v>
      </c>
      <c r="C612" s="1">
        <v>48563768</v>
      </c>
      <c r="D612" s="1" t="s">
        <v>15</v>
      </c>
      <c r="E612" s="1" t="s">
        <v>172</v>
      </c>
      <c r="F612" s="1"/>
      <c r="G612" s="1">
        <v>-1.9433602249999999</v>
      </c>
      <c r="H612" s="1">
        <v>1.9433602249999999</v>
      </c>
      <c r="I612" s="1">
        <v>3.8697710000000001E-3</v>
      </c>
      <c r="J612" s="1">
        <v>4.8533119999999999E-2</v>
      </c>
    </row>
    <row r="613" spans="1:10" x14ac:dyDescent="0.55000000000000004">
      <c r="A613" s="1" t="s">
        <v>140</v>
      </c>
      <c r="B613" s="1">
        <v>122413961</v>
      </c>
      <c r="C613" s="1">
        <v>122414524</v>
      </c>
      <c r="D613" s="1" t="s">
        <v>22</v>
      </c>
      <c r="E613" s="1"/>
      <c r="F613" s="1"/>
      <c r="G613" s="1">
        <v>-1.9430938710000001</v>
      </c>
      <c r="H613" s="1">
        <v>1.9430938710000001</v>
      </c>
      <c r="I613" s="1">
        <v>4.5800000000000002E-6</v>
      </c>
      <c r="J613" s="1">
        <v>3.0502900000000001E-4</v>
      </c>
    </row>
    <row r="614" spans="1:10" x14ac:dyDescent="0.55000000000000004">
      <c r="A614" s="1" t="s">
        <v>127</v>
      </c>
      <c r="B614" s="1">
        <v>228138890</v>
      </c>
      <c r="C614" s="1">
        <v>228142548</v>
      </c>
      <c r="D614" s="1" t="s">
        <v>15</v>
      </c>
      <c r="E614" s="1" t="s">
        <v>276</v>
      </c>
      <c r="F614" s="1"/>
      <c r="G614" s="1">
        <v>-1.9400139160000001</v>
      </c>
      <c r="H614" s="1">
        <v>1.9400139160000001</v>
      </c>
      <c r="I614" s="1">
        <v>2.6904720000000002E-3</v>
      </c>
      <c r="J614" s="1">
        <v>3.7631619999999998E-2</v>
      </c>
    </row>
    <row r="615" spans="1:10" x14ac:dyDescent="0.55000000000000004">
      <c r="A615" s="1" t="s">
        <v>45</v>
      </c>
      <c r="B615" s="1">
        <v>4014814</v>
      </c>
      <c r="C615" s="1">
        <v>4016971</v>
      </c>
      <c r="D615" s="1" t="s">
        <v>22</v>
      </c>
      <c r="E615" s="1" t="s">
        <v>19</v>
      </c>
      <c r="F615" s="1"/>
      <c r="G615" s="1">
        <v>-1.934578876</v>
      </c>
      <c r="H615" s="1">
        <v>1.934578876</v>
      </c>
      <c r="I615" s="1">
        <v>2.8128400000000003E-4</v>
      </c>
      <c r="J615" s="1">
        <v>7.5474790000000002E-3</v>
      </c>
    </row>
    <row r="616" spans="1:10" x14ac:dyDescent="0.55000000000000004">
      <c r="A616" s="1" t="s">
        <v>14</v>
      </c>
      <c r="B616" s="1">
        <v>881834</v>
      </c>
      <c r="C616" s="1">
        <v>883337</v>
      </c>
      <c r="D616" s="1" t="s">
        <v>22</v>
      </c>
      <c r="E616" s="1"/>
      <c r="F616" s="1"/>
      <c r="G616" s="1">
        <v>-1.931877361</v>
      </c>
      <c r="H616" s="1">
        <v>1.931877361</v>
      </c>
      <c r="I616" s="1">
        <v>1.35E-7</v>
      </c>
      <c r="J616" s="1">
        <v>1.6500000000000001E-5</v>
      </c>
    </row>
    <row r="617" spans="1:10" x14ac:dyDescent="0.55000000000000004">
      <c r="A617" s="1" t="s">
        <v>18</v>
      </c>
      <c r="B617" s="1">
        <v>166653689</v>
      </c>
      <c r="C617" s="1">
        <v>166656088</v>
      </c>
      <c r="D617" s="1" t="s">
        <v>22</v>
      </c>
      <c r="E617" s="1"/>
      <c r="F617" s="1"/>
      <c r="G617" s="1">
        <v>-1.9300621600000001</v>
      </c>
      <c r="H617" s="1">
        <v>1.9300621600000001</v>
      </c>
      <c r="I617" s="1">
        <v>1.2511989999999999E-3</v>
      </c>
      <c r="J617" s="1">
        <v>2.2048305000000001E-2</v>
      </c>
    </row>
    <row r="618" spans="1:10" x14ac:dyDescent="0.55000000000000004">
      <c r="A618" s="1" t="s">
        <v>140</v>
      </c>
      <c r="B618" s="1">
        <v>220343457</v>
      </c>
      <c r="C618" s="1">
        <v>220347049</v>
      </c>
      <c r="D618" s="1" t="s">
        <v>22</v>
      </c>
      <c r="E618" s="1"/>
      <c r="F618" s="1"/>
      <c r="G618" s="1">
        <v>-1.9300249490000001</v>
      </c>
      <c r="H618" s="1">
        <v>1.9300249490000001</v>
      </c>
      <c r="I618" s="1">
        <v>1.4817039999999999E-3</v>
      </c>
      <c r="J618" s="1">
        <v>2.4821085999999999E-2</v>
      </c>
    </row>
    <row r="619" spans="1:10" x14ac:dyDescent="0.55000000000000004">
      <c r="A619" s="1" t="s">
        <v>127</v>
      </c>
      <c r="B619" s="1">
        <v>31550940</v>
      </c>
      <c r="C619" s="1">
        <v>31556700</v>
      </c>
      <c r="D619" s="1" t="s">
        <v>22</v>
      </c>
      <c r="E619" s="1" t="s">
        <v>2700</v>
      </c>
      <c r="F619" s="1"/>
      <c r="G619" s="1">
        <v>-1.927453748</v>
      </c>
      <c r="H619" s="1">
        <v>1.927453748</v>
      </c>
      <c r="I619" s="1">
        <v>1.12E-7</v>
      </c>
      <c r="J619" s="1">
        <v>1.4399999999999999E-5</v>
      </c>
    </row>
    <row r="620" spans="1:10" x14ac:dyDescent="0.55000000000000004">
      <c r="A620" s="1" t="s">
        <v>45</v>
      </c>
      <c r="B620" s="1">
        <v>21902520</v>
      </c>
      <c r="C620" s="1">
        <v>21903941</v>
      </c>
      <c r="D620" s="1" t="s">
        <v>15</v>
      </c>
      <c r="E620" s="1"/>
      <c r="F620" s="1"/>
      <c r="G620" s="1">
        <v>-1.9254810229999999</v>
      </c>
      <c r="H620" s="1">
        <v>1.9254810229999999</v>
      </c>
      <c r="I620" s="1">
        <v>2.1902150000000001E-3</v>
      </c>
      <c r="J620" s="1">
        <v>3.2497576E-2</v>
      </c>
    </row>
    <row r="621" spans="1:10" x14ac:dyDescent="0.55000000000000004">
      <c r="A621" s="1" t="s">
        <v>36</v>
      </c>
      <c r="B621" s="1">
        <v>130678223</v>
      </c>
      <c r="C621" s="1">
        <v>130683180</v>
      </c>
      <c r="D621" s="1" t="s">
        <v>22</v>
      </c>
      <c r="E621" s="1" t="s">
        <v>404</v>
      </c>
      <c r="F621" s="1"/>
      <c r="G621" s="1">
        <v>-1.9241476580000001</v>
      </c>
      <c r="H621" s="1">
        <v>1.9241476580000001</v>
      </c>
      <c r="I621" s="1">
        <v>1.0200000000000001E-5</v>
      </c>
      <c r="J621" s="1">
        <v>5.8488099999999999E-4</v>
      </c>
    </row>
    <row r="622" spans="1:10" x14ac:dyDescent="0.55000000000000004">
      <c r="A622" s="1" t="s">
        <v>14</v>
      </c>
      <c r="B622" s="1">
        <v>221532629</v>
      </c>
      <c r="C622" s="1">
        <v>221533468</v>
      </c>
      <c r="D622" s="1" t="s">
        <v>22</v>
      </c>
      <c r="E622" s="1" t="s">
        <v>232</v>
      </c>
      <c r="F622" s="1"/>
      <c r="G622" s="1">
        <v>-1.923318125</v>
      </c>
      <c r="H622" s="1">
        <v>1.923318125</v>
      </c>
      <c r="I622" s="1">
        <v>1.38E-5</v>
      </c>
      <c r="J622" s="1">
        <v>7.3398799999999998E-4</v>
      </c>
    </row>
    <row r="623" spans="1:10" x14ac:dyDescent="0.55000000000000004">
      <c r="A623" s="1" t="s">
        <v>32</v>
      </c>
      <c r="B623" s="1">
        <v>230284634</v>
      </c>
      <c r="C623" s="1">
        <v>230286055</v>
      </c>
      <c r="D623" s="1" t="s">
        <v>15</v>
      </c>
      <c r="E623" s="1" t="s">
        <v>55</v>
      </c>
      <c r="F623" s="1" t="s">
        <v>650</v>
      </c>
      <c r="G623" s="1">
        <v>-1.9233155609999999</v>
      </c>
      <c r="H623" s="1">
        <v>1.9233155609999999</v>
      </c>
      <c r="I623" s="1">
        <v>2.6091270000000001E-3</v>
      </c>
      <c r="J623" s="1">
        <v>3.6712912E-2</v>
      </c>
    </row>
    <row r="624" spans="1:10" x14ac:dyDescent="0.55000000000000004">
      <c r="A624" s="1" t="s">
        <v>14</v>
      </c>
      <c r="B624" s="1">
        <v>217953001</v>
      </c>
      <c r="C624" s="1">
        <v>217959745</v>
      </c>
      <c r="D624" s="1" t="s">
        <v>15</v>
      </c>
      <c r="E624" s="1" t="s">
        <v>470</v>
      </c>
      <c r="F624" s="1"/>
      <c r="G624" s="1">
        <v>-1.9212965660000001</v>
      </c>
      <c r="H624" s="1">
        <v>1.9212965660000001</v>
      </c>
      <c r="I624" s="1">
        <v>8.7350299999999997E-4</v>
      </c>
      <c r="J624" s="1">
        <v>1.7042313E-2</v>
      </c>
    </row>
    <row r="625" spans="1:10" x14ac:dyDescent="0.55000000000000004">
      <c r="A625" s="1" t="s">
        <v>18</v>
      </c>
      <c r="B625" s="1">
        <v>153221721</v>
      </c>
      <c r="C625" s="1">
        <v>153226686</v>
      </c>
      <c r="D625" s="1" t="s">
        <v>22</v>
      </c>
      <c r="E625" s="1" t="s">
        <v>3897</v>
      </c>
      <c r="F625" s="1" t="s">
        <v>3898</v>
      </c>
      <c r="G625" s="1">
        <v>-1.916874899</v>
      </c>
      <c r="H625" s="1">
        <v>1.916874899</v>
      </c>
      <c r="I625" s="1">
        <v>2.6999999999999999E-5</v>
      </c>
      <c r="J625" s="1">
        <v>1.2732399999999999E-3</v>
      </c>
    </row>
    <row r="626" spans="1:10" x14ac:dyDescent="0.55000000000000004">
      <c r="A626" s="1" t="s">
        <v>127</v>
      </c>
      <c r="B626" s="1">
        <v>27874046</v>
      </c>
      <c r="C626" s="1">
        <v>27880920</v>
      </c>
      <c r="D626" s="1" t="s">
        <v>15</v>
      </c>
      <c r="E626" s="1" t="s">
        <v>735</v>
      </c>
      <c r="F626" s="1"/>
      <c r="G626" s="1">
        <v>-1.915261731</v>
      </c>
      <c r="H626" s="1">
        <v>1.915261731</v>
      </c>
      <c r="I626" s="1">
        <v>7.0623099999999998E-4</v>
      </c>
      <c r="J626" s="1">
        <v>1.4584346E-2</v>
      </c>
    </row>
    <row r="627" spans="1:10" x14ac:dyDescent="0.55000000000000004">
      <c r="A627" s="1" t="s">
        <v>14</v>
      </c>
      <c r="B627" s="1">
        <v>256856286</v>
      </c>
      <c r="C627" s="1">
        <v>256863857</v>
      </c>
      <c r="D627" s="1" t="s">
        <v>15</v>
      </c>
      <c r="E627" s="1" t="s">
        <v>3506</v>
      </c>
      <c r="F627" s="1"/>
      <c r="G627" s="1">
        <v>-1.9152423059999999</v>
      </c>
      <c r="H627" s="1">
        <v>1.9152423059999999</v>
      </c>
      <c r="I627" s="1">
        <v>1.929346E-3</v>
      </c>
      <c r="J627" s="1">
        <v>2.9956742000000001E-2</v>
      </c>
    </row>
    <row r="628" spans="1:10" x14ac:dyDescent="0.55000000000000004">
      <c r="A628" s="1" t="s">
        <v>151</v>
      </c>
      <c r="B628" s="1">
        <v>224924788</v>
      </c>
      <c r="C628" s="1">
        <v>224928691</v>
      </c>
      <c r="D628" s="1" t="s">
        <v>15</v>
      </c>
      <c r="E628" s="1" t="s">
        <v>574</v>
      </c>
      <c r="F628" s="1" t="s">
        <v>3169</v>
      </c>
      <c r="G628" s="1">
        <v>-1.9145627940000001</v>
      </c>
      <c r="H628" s="1">
        <v>1.9145627940000001</v>
      </c>
      <c r="I628" s="1">
        <v>4.3699999999999996E-9</v>
      </c>
      <c r="J628" s="1">
        <v>9.0999999999999997E-7</v>
      </c>
    </row>
    <row r="629" spans="1:10" x14ac:dyDescent="0.55000000000000004">
      <c r="A629" s="1" t="s">
        <v>26</v>
      </c>
      <c r="B629" s="1">
        <v>40935807</v>
      </c>
      <c r="C629" s="1">
        <v>40937636</v>
      </c>
      <c r="D629" s="1" t="s">
        <v>15</v>
      </c>
      <c r="E629" s="1" t="s">
        <v>735</v>
      </c>
      <c r="F629" s="1"/>
      <c r="G629" s="1">
        <v>-1.914534865</v>
      </c>
      <c r="H629" s="1">
        <v>1.914534865</v>
      </c>
      <c r="I629" s="1">
        <v>2.4297399999999999E-4</v>
      </c>
      <c r="J629" s="1">
        <v>6.8056640000000003E-3</v>
      </c>
    </row>
    <row r="630" spans="1:10" x14ac:dyDescent="0.55000000000000004">
      <c r="A630" s="1" t="s">
        <v>54</v>
      </c>
      <c r="B630" s="1">
        <v>218274366</v>
      </c>
      <c r="C630" s="1">
        <v>218276344</v>
      </c>
      <c r="D630" s="1" t="s">
        <v>22</v>
      </c>
      <c r="E630" s="1"/>
      <c r="F630" s="1"/>
      <c r="G630" s="1">
        <v>-1.914091218</v>
      </c>
      <c r="H630" s="1">
        <v>1.914091218</v>
      </c>
      <c r="I630" s="1">
        <v>3.3413300000000002E-4</v>
      </c>
      <c r="J630" s="1">
        <v>8.5027809999999992E-3</v>
      </c>
    </row>
    <row r="631" spans="1:10" x14ac:dyDescent="0.55000000000000004">
      <c r="A631" s="1" t="s">
        <v>42</v>
      </c>
      <c r="B631" s="1">
        <v>248872</v>
      </c>
      <c r="C631" s="1">
        <v>259480</v>
      </c>
      <c r="D631" s="1" t="s">
        <v>15</v>
      </c>
      <c r="E631" s="1" t="s">
        <v>7300</v>
      </c>
      <c r="F631" s="1"/>
      <c r="G631" s="1">
        <v>-1.909906689</v>
      </c>
      <c r="H631" s="1">
        <v>1.909906689</v>
      </c>
      <c r="I631" s="1">
        <v>1.9507019999999999E-3</v>
      </c>
      <c r="J631" s="1">
        <v>3.0207596E-2</v>
      </c>
    </row>
    <row r="632" spans="1:10" x14ac:dyDescent="0.55000000000000004">
      <c r="A632" s="1" t="s">
        <v>26</v>
      </c>
      <c r="B632" s="1">
        <v>234205675</v>
      </c>
      <c r="C632" s="1">
        <v>234208311</v>
      </c>
      <c r="D632" s="1" t="s">
        <v>22</v>
      </c>
      <c r="E632" s="1" t="s">
        <v>1077</v>
      </c>
      <c r="F632" s="1"/>
      <c r="G632" s="1">
        <v>-1.908314047</v>
      </c>
      <c r="H632" s="1">
        <v>1.908314047</v>
      </c>
      <c r="I632" s="1">
        <v>2.4638399999999999E-4</v>
      </c>
      <c r="J632" s="1">
        <v>6.8518529999999998E-3</v>
      </c>
    </row>
    <row r="633" spans="1:10" x14ac:dyDescent="0.55000000000000004">
      <c r="A633" s="1" t="s">
        <v>14</v>
      </c>
      <c r="B633" s="1">
        <v>227299809</v>
      </c>
      <c r="C633" s="1">
        <v>227308886</v>
      </c>
      <c r="D633" s="1" t="s">
        <v>22</v>
      </c>
      <c r="E633" s="1"/>
      <c r="F633" s="1"/>
      <c r="G633" s="1">
        <v>-1.9055085570000001</v>
      </c>
      <c r="H633" s="1">
        <v>1.9055085570000001</v>
      </c>
      <c r="I633" s="1">
        <v>2.73E-5</v>
      </c>
      <c r="J633" s="1">
        <v>1.2819960000000001E-3</v>
      </c>
    </row>
    <row r="634" spans="1:10" x14ac:dyDescent="0.55000000000000004">
      <c r="A634" s="1" t="s">
        <v>151</v>
      </c>
      <c r="B634" s="1">
        <v>3155676</v>
      </c>
      <c r="C634" s="1">
        <v>3157447</v>
      </c>
      <c r="D634" s="1" t="s">
        <v>15</v>
      </c>
      <c r="E634" s="1" t="s">
        <v>87</v>
      </c>
      <c r="F634" s="1"/>
      <c r="G634" s="1">
        <v>-1.8996969420000001</v>
      </c>
      <c r="H634" s="1">
        <v>1.8996969420000001</v>
      </c>
      <c r="I634" s="1">
        <v>7.3399999999999998E-7</v>
      </c>
      <c r="J634" s="1">
        <v>6.7299999999999996E-5</v>
      </c>
    </row>
    <row r="635" spans="1:10" x14ac:dyDescent="0.55000000000000004">
      <c r="A635" s="1" t="s">
        <v>45</v>
      </c>
      <c r="B635" s="1">
        <v>45546156</v>
      </c>
      <c r="C635" s="1">
        <v>45547369</v>
      </c>
      <c r="D635" s="1" t="s">
        <v>15</v>
      </c>
      <c r="E635" s="1" t="s">
        <v>1077</v>
      </c>
      <c r="F635" s="1"/>
      <c r="G635" s="1">
        <v>-1.899054435</v>
      </c>
      <c r="H635" s="1">
        <v>1.899054435</v>
      </c>
      <c r="I635" s="1">
        <v>1.4800000000000001E-5</v>
      </c>
      <c r="J635" s="1">
        <v>7.7539500000000001E-4</v>
      </c>
    </row>
    <row r="636" spans="1:10" x14ac:dyDescent="0.55000000000000004">
      <c r="A636" s="1" t="s">
        <v>151</v>
      </c>
      <c r="B636" s="1">
        <v>144910696</v>
      </c>
      <c r="C636" s="1">
        <v>144911228</v>
      </c>
      <c r="D636" s="1" t="s">
        <v>22</v>
      </c>
      <c r="E636" s="1"/>
      <c r="F636" s="1"/>
      <c r="G636" s="1">
        <v>-1.890840619</v>
      </c>
      <c r="H636" s="1">
        <v>1.890840619</v>
      </c>
      <c r="I636" s="1">
        <v>6.5199999999999996E-7</v>
      </c>
      <c r="J636" s="1">
        <v>6.1500000000000004E-5</v>
      </c>
    </row>
    <row r="637" spans="1:10" x14ac:dyDescent="0.55000000000000004">
      <c r="A637" s="1" t="s">
        <v>45</v>
      </c>
      <c r="B637" s="1">
        <v>208526302</v>
      </c>
      <c r="C637" s="1">
        <v>208529668</v>
      </c>
      <c r="D637" s="1" t="s">
        <v>22</v>
      </c>
      <c r="E637" s="1" t="s">
        <v>621</v>
      </c>
      <c r="F637" s="1"/>
      <c r="G637" s="1">
        <v>-1.888333399</v>
      </c>
      <c r="H637" s="1">
        <v>1.888333399</v>
      </c>
      <c r="I637" s="1">
        <v>4.1112499999999998E-4</v>
      </c>
      <c r="J637" s="1">
        <v>9.8979480000000002E-3</v>
      </c>
    </row>
    <row r="638" spans="1:10" x14ac:dyDescent="0.55000000000000004">
      <c r="A638" s="1" t="s">
        <v>14</v>
      </c>
      <c r="B638" s="1">
        <v>14613125</v>
      </c>
      <c r="C638" s="1">
        <v>14613789</v>
      </c>
      <c r="D638" s="1" t="s">
        <v>15</v>
      </c>
      <c r="E638" s="1"/>
      <c r="F638" s="1"/>
      <c r="G638" s="1">
        <v>-1.8868555920000001</v>
      </c>
      <c r="H638" s="1">
        <v>1.8868555920000001</v>
      </c>
      <c r="I638" s="1">
        <v>9.9911899999999992E-4</v>
      </c>
      <c r="J638" s="1">
        <v>1.8763579999999998E-2</v>
      </c>
    </row>
    <row r="639" spans="1:10" x14ac:dyDescent="0.55000000000000004">
      <c r="A639" s="1" t="s">
        <v>42</v>
      </c>
      <c r="B639" s="1">
        <v>2874806</v>
      </c>
      <c r="C639" s="1">
        <v>2878378</v>
      </c>
      <c r="D639" s="1" t="s">
        <v>22</v>
      </c>
      <c r="E639" s="1" t="s">
        <v>297</v>
      </c>
      <c r="F639" s="1"/>
      <c r="G639" s="1">
        <v>-1.8856540610000001</v>
      </c>
      <c r="H639" s="1">
        <v>1.8856540610000001</v>
      </c>
      <c r="I639" s="1">
        <v>1.45E-5</v>
      </c>
      <c r="J639" s="1">
        <v>7.6187300000000004E-4</v>
      </c>
    </row>
    <row r="640" spans="1:10" x14ac:dyDescent="0.55000000000000004">
      <c r="A640" s="1" t="s">
        <v>26</v>
      </c>
      <c r="B640" s="1">
        <v>227737791</v>
      </c>
      <c r="C640" s="1">
        <v>227738246</v>
      </c>
      <c r="D640" s="1" t="s">
        <v>15</v>
      </c>
      <c r="E640" s="1" t="s">
        <v>1394</v>
      </c>
      <c r="F640" s="1"/>
      <c r="G640" s="1">
        <v>-1.885071602</v>
      </c>
      <c r="H640" s="1">
        <v>1.885071602</v>
      </c>
      <c r="I640" s="1">
        <v>1.55E-13</v>
      </c>
      <c r="J640" s="1">
        <v>1.41E-10</v>
      </c>
    </row>
    <row r="641" spans="1:10" x14ac:dyDescent="0.55000000000000004">
      <c r="A641" s="1" t="s">
        <v>14</v>
      </c>
      <c r="B641" s="1">
        <v>257473532</v>
      </c>
      <c r="C641" s="1">
        <v>257479524</v>
      </c>
      <c r="D641" s="1" t="s">
        <v>22</v>
      </c>
      <c r="E641" s="1" t="s">
        <v>629</v>
      </c>
      <c r="F641" s="1"/>
      <c r="G641" s="1">
        <v>-1.881257119</v>
      </c>
      <c r="H641" s="1">
        <v>1.881257119</v>
      </c>
      <c r="I641" s="1">
        <v>8.2600000000000002E-5</v>
      </c>
      <c r="J641" s="1">
        <v>3.034971E-3</v>
      </c>
    </row>
    <row r="642" spans="1:10" x14ac:dyDescent="0.55000000000000004">
      <c r="A642" s="1" t="s">
        <v>127</v>
      </c>
      <c r="B642" s="1">
        <v>2863668</v>
      </c>
      <c r="C642" s="1">
        <v>2867397</v>
      </c>
      <c r="D642" s="1" t="s">
        <v>15</v>
      </c>
      <c r="E642" s="1" t="s">
        <v>7301</v>
      </c>
      <c r="F642" s="1"/>
      <c r="G642" s="1">
        <v>-1.8788222370000001</v>
      </c>
      <c r="H642" s="1">
        <v>1.8788222370000001</v>
      </c>
      <c r="I642" s="1">
        <v>3.01E-6</v>
      </c>
      <c r="J642" s="1">
        <v>2.18163E-4</v>
      </c>
    </row>
    <row r="643" spans="1:10" x14ac:dyDescent="0.55000000000000004">
      <c r="A643" s="1" t="s">
        <v>65</v>
      </c>
      <c r="B643" s="1">
        <v>130786610</v>
      </c>
      <c r="C643" s="1">
        <v>130786894</v>
      </c>
      <c r="D643" s="1" t="s">
        <v>22</v>
      </c>
      <c r="E643" s="1"/>
      <c r="F643" s="1"/>
      <c r="G643" s="1">
        <v>-1.8749932460000001</v>
      </c>
      <c r="H643" s="1">
        <v>1.8749932460000001</v>
      </c>
      <c r="I643" s="1">
        <v>3.2251889999999998E-3</v>
      </c>
      <c r="J643" s="1">
        <v>4.2688653999999999E-2</v>
      </c>
    </row>
    <row r="644" spans="1:10" x14ac:dyDescent="0.55000000000000004">
      <c r="A644" s="1" t="s">
        <v>42</v>
      </c>
      <c r="B644" s="1">
        <v>14227333</v>
      </c>
      <c r="C644" s="1">
        <v>14233950</v>
      </c>
      <c r="D644" s="1" t="s">
        <v>15</v>
      </c>
      <c r="E644" s="1" t="s">
        <v>7302</v>
      </c>
      <c r="F644" s="1"/>
      <c r="G644" s="1">
        <v>-1.874937136</v>
      </c>
      <c r="H644" s="1">
        <v>1.874937136</v>
      </c>
      <c r="I644" s="1">
        <v>1.13E-6</v>
      </c>
      <c r="J644" s="1">
        <v>9.8599999999999998E-5</v>
      </c>
    </row>
    <row r="645" spans="1:10" x14ac:dyDescent="0.55000000000000004">
      <c r="A645" s="1" t="s">
        <v>45</v>
      </c>
      <c r="B645" s="1">
        <v>256224880</v>
      </c>
      <c r="C645" s="1">
        <v>256232793</v>
      </c>
      <c r="D645" s="1" t="s">
        <v>22</v>
      </c>
      <c r="E645" s="1" t="s">
        <v>1448</v>
      </c>
      <c r="F645" s="1"/>
      <c r="G645" s="1">
        <v>-1.863702687</v>
      </c>
      <c r="H645" s="1">
        <v>1.863702687</v>
      </c>
      <c r="I645" s="1">
        <v>1.1671399999999999E-4</v>
      </c>
      <c r="J645" s="1">
        <v>4.0031199999999998E-3</v>
      </c>
    </row>
    <row r="646" spans="1:10" x14ac:dyDescent="0.55000000000000004">
      <c r="A646" s="1" t="s">
        <v>18</v>
      </c>
      <c r="B646" s="1">
        <v>136027555</v>
      </c>
      <c r="C646" s="1">
        <v>136030731</v>
      </c>
      <c r="D646" s="1" t="s">
        <v>15</v>
      </c>
      <c r="E646" s="1" t="s">
        <v>276</v>
      </c>
      <c r="F646" s="1"/>
      <c r="G646" s="1">
        <v>-1.861823413</v>
      </c>
      <c r="H646" s="1">
        <v>1.861823413</v>
      </c>
      <c r="I646" s="1">
        <v>2.1519200000000001E-4</v>
      </c>
      <c r="J646" s="1">
        <v>6.2442349999999999E-3</v>
      </c>
    </row>
    <row r="647" spans="1:10" x14ac:dyDescent="0.55000000000000004">
      <c r="A647" s="1" t="s">
        <v>42</v>
      </c>
      <c r="B647" s="1">
        <v>16251779</v>
      </c>
      <c r="C647" s="1">
        <v>16257578</v>
      </c>
      <c r="D647" s="1" t="s">
        <v>22</v>
      </c>
      <c r="E647" s="1" t="s">
        <v>638</v>
      </c>
      <c r="F647" s="1"/>
      <c r="G647" s="1">
        <v>-1.860378031</v>
      </c>
      <c r="H647" s="1">
        <v>1.860378031</v>
      </c>
      <c r="I647" s="1">
        <v>1.3499999999999999E-5</v>
      </c>
      <c r="J647" s="1">
        <v>7.2264900000000001E-4</v>
      </c>
    </row>
    <row r="648" spans="1:10" x14ac:dyDescent="0.55000000000000004">
      <c r="A648" s="1" t="s">
        <v>65</v>
      </c>
      <c r="B648" s="1">
        <v>32668210</v>
      </c>
      <c r="C648" s="1">
        <v>32668542</v>
      </c>
      <c r="D648" s="1" t="s">
        <v>22</v>
      </c>
      <c r="E648" s="1" t="s">
        <v>5975</v>
      </c>
      <c r="F648" s="1"/>
      <c r="G648" s="1">
        <v>-1.854059356</v>
      </c>
      <c r="H648" s="1">
        <v>1.854059356</v>
      </c>
      <c r="I648" s="1">
        <v>2.9611399999999999E-4</v>
      </c>
      <c r="J648" s="1">
        <v>7.8061290000000002E-3</v>
      </c>
    </row>
    <row r="649" spans="1:10" x14ac:dyDescent="0.55000000000000004">
      <c r="A649" s="1" t="s">
        <v>65</v>
      </c>
      <c r="B649" s="1">
        <v>8215935</v>
      </c>
      <c r="C649" s="1">
        <v>8216444</v>
      </c>
      <c r="D649" s="1" t="s">
        <v>15</v>
      </c>
      <c r="E649" s="1" t="s">
        <v>7303</v>
      </c>
      <c r="F649" s="1" t="s">
        <v>7304</v>
      </c>
      <c r="G649" s="1">
        <v>-1.8510180620000001</v>
      </c>
      <c r="H649" s="1">
        <v>1.8510180620000001</v>
      </c>
      <c r="I649" s="1">
        <v>1.5133099999999999E-4</v>
      </c>
      <c r="J649" s="1">
        <v>4.7879749999999999E-3</v>
      </c>
    </row>
    <row r="650" spans="1:10" x14ac:dyDescent="0.55000000000000004">
      <c r="A650" s="1" t="s">
        <v>54</v>
      </c>
      <c r="B650" s="1">
        <v>37522</v>
      </c>
      <c r="C650" s="1">
        <v>42280</v>
      </c>
      <c r="D650" s="1" t="s">
        <v>22</v>
      </c>
      <c r="E650" s="1"/>
      <c r="F650" s="1"/>
      <c r="G650" s="1">
        <v>-1.8496784420000001</v>
      </c>
      <c r="H650" s="1">
        <v>1.8496784420000001</v>
      </c>
      <c r="I650" s="1">
        <v>2.1500000000000001E-5</v>
      </c>
      <c r="J650" s="1">
        <v>1.0531900000000001E-3</v>
      </c>
    </row>
    <row r="651" spans="1:10" x14ac:dyDescent="0.55000000000000004">
      <c r="A651" s="1" t="s">
        <v>26</v>
      </c>
      <c r="B651" s="1">
        <v>107030392</v>
      </c>
      <c r="C651" s="1">
        <v>107030649</v>
      </c>
      <c r="D651" s="1" t="s">
        <v>15</v>
      </c>
      <c r="E651" s="1"/>
      <c r="F651" s="1"/>
      <c r="G651" s="1">
        <v>-1.8487295939999999</v>
      </c>
      <c r="H651" s="1">
        <v>1.8487295939999999</v>
      </c>
      <c r="I651" s="1">
        <v>3.8586700000000002E-4</v>
      </c>
      <c r="J651" s="1">
        <v>9.4729629999999992E-3</v>
      </c>
    </row>
    <row r="652" spans="1:10" x14ac:dyDescent="0.55000000000000004">
      <c r="A652" s="1" t="s">
        <v>140</v>
      </c>
      <c r="B652" s="1">
        <v>249615096</v>
      </c>
      <c r="C652" s="1">
        <v>249616940</v>
      </c>
      <c r="D652" s="1" t="s">
        <v>15</v>
      </c>
      <c r="E652" s="1" t="s">
        <v>470</v>
      </c>
      <c r="F652" s="1" t="s">
        <v>1553</v>
      </c>
      <c r="G652" s="1">
        <v>-1.844962129</v>
      </c>
      <c r="H652" s="1">
        <v>1.844962129</v>
      </c>
      <c r="I652" s="1">
        <v>3.18418E-4</v>
      </c>
      <c r="J652" s="1">
        <v>8.1877080000000001E-3</v>
      </c>
    </row>
    <row r="653" spans="1:10" x14ac:dyDescent="0.55000000000000004">
      <c r="A653" s="1" t="s">
        <v>18</v>
      </c>
      <c r="B653" s="1">
        <v>117775101</v>
      </c>
      <c r="C653" s="1">
        <v>117775508</v>
      </c>
      <c r="D653" s="1" t="s">
        <v>22</v>
      </c>
      <c r="E653" s="1"/>
      <c r="F653" s="1"/>
      <c r="G653" s="1">
        <v>-1.844630354</v>
      </c>
      <c r="H653" s="1">
        <v>1.844630354</v>
      </c>
      <c r="I653" s="1">
        <v>2.34412E-4</v>
      </c>
      <c r="J653" s="1">
        <v>6.6358739999999999E-3</v>
      </c>
    </row>
    <row r="654" spans="1:10" x14ac:dyDescent="0.55000000000000004">
      <c r="A654" s="1" t="s">
        <v>26</v>
      </c>
      <c r="B654" s="1">
        <v>236707468</v>
      </c>
      <c r="C654" s="1">
        <v>236707761</v>
      </c>
      <c r="D654" s="1" t="s">
        <v>22</v>
      </c>
      <c r="E654" s="1" t="s">
        <v>1522</v>
      </c>
      <c r="F654" s="1"/>
      <c r="G654" s="1">
        <v>-1.8434912109999999</v>
      </c>
      <c r="H654" s="1">
        <v>1.8434912109999999</v>
      </c>
      <c r="I654" s="1">
        <v>1.7458110000000001E-3</v>
      </c>
      <c r="J654" s="1">
        <v>2.7878779999999999E-2</v>
      </c>
    </row>
    <row r="655" spans="1:10" x14ac:dyDescent="0.55000000000000004">
      <c r="A655" s="1" t="s">
        <v>18</v>
      </c>
      <c r="B655" s="1">
        <v>157270330</v>
      </c>
      <c r="C655" s="1">
        <v>157272620</v>
      </c>
      <c r="D655" s="1" t="s">
        <v>15</v>
      </c>
      <c r="E655" s="1" t="s">
        <v>7305</v>
      </c>
      <c r="F655" s="1"/>
      <c r="G655" s="1">
        <v>-1.8419086629999999</v>
      </c>
      <c r="H655" s="1">
        <v>1.8419086629999999</v>
      </c>
      <c r="I655" s="1">
        <v>2.0930380000000002E-3</v>
      </c>
      <c r="J655" s="1">
        <v>3.1550222000000003E-2</v>
      </c>
    </row>
    <row r="656" spans="1:10" x14ac:dyDescent="0.55000000000000004">
      <c r="A656" s="1" t="s">
        <v>42</v>
      </c>
      <c r="B656" s="1">
        <v>258169319</v>
      </c>
      <c r="C656" s="1">
        <v>258172471</v>
      </c>
      <c r="D656" s="1" t="s">
        <v>15</v>
      </c>
      <c r="E656" s="1" t="s">
        <v>304</v>
      </c>
      <c r="F656" s="1" t="s">
        <v>305</v>
      </c>
      <c r="G656" s="1">
        <v>-1.8411943690000001</v>
      </c>
      <c r="H656" s="1">
        <v>1.8411943690000001</v>
      </c>
      <c r="I656" s="1">
        <v>2.8200000000000001E-7</v>
      </c>
      <c r="J656" s="1">
        <v>3.0300000000000001E-5</v>
      </c>
    </row>
    <row r="657" spans="1:10" x14ac:dyDescent="0.55000000000000004">
      <c r="A657" s="1" t="s">
        <v>65</v>
      </c>
      <c r="B657" s="1">
        <v>116597311</v>
      </c>
      <c r="C657" s="1">
        <v>116600077</v>
      </c>
      <c r="D657" s="1" t="s">
        <v>15</v>
      </c>
      <c r="E657" s="1" t="s">
        <v>5893</v>
      </c>
      <c r="F657" s="1" t="s">
        <v>5894</v>
      </c>
      <c r="G657" s="1">
        <v>-1.8351036489999999</v>
      </c>
      <c r="H657" s="1">
        <v>1.8351036489999999</v>
      </c>
      <c r="I657" s="1">
        <v>1.66E-6</v>
      </c>
      <c r="J657" s="1">
        <v>1.35086E-4</v>
      </c>
    </row>
    <row r="658" spans="1:10" x14ac:dyDescent="0.55000000000000004">
      <c r="A658" s="1" t="s">
        <v>26</v>
      </c>
      <c r="B658" s="1">
        <v>107015863</v>
      </c>
      <c r="C658" s="1">
        <v>107016898</v>
      </c>
      <c r="D658" s="1" t="s">
        <v>15</v>
      </c>
      <c r="E658" s="1"/>
      <c r="F658" s="1"/>
      <c r="G658" s="1">
        <v>-1.8331887570000001</v>
      </c>
      <c r="H658" s="1">
        <v>1.8331887570000001</v>
      </c>
      <c r="I658" s="1">
        <v>4.38305E-4</v>
      </c>
      <c r="J658" s="1">
        <v>1.0393711E-2</v>
      </c>
    </row>
    <row r="659" spans="1:10" x14ac:dyDescent="0.55000000000000004">
      <c r="A659" s="1" t="s">
        <v>26</v>
      </c>
      <c r="B659" s="1">
        <v>233691361</v>
      </c>
      <c r="C659" s="1">
        <v>233692927</v>
      </c>
      <c r="D659" s="1" t="s">
        <v>22</v>
      </c>
      <c r="E659" s="1" t="s">
        <v>90</v>
      </c>
      <c r="F659" s="1" t="s">
        <v>305</v>
      </c>
      <c r="G659" s="1">
        <v>-1.8331609630000001</v>
      </c>
      <c r="H659" s="1">
        <v>1.8331609630000001</v>
      </c>
      <c r="I659" s="1">
        <v>3.5432500000000001E-4</v>
      </c>
      <c r="J659" s="1">
        <v>8.8478940000000002E-3</v>
      </c>
    </row>
    <row r="660" spans="1:10" x14ac:dyDescent="0.55000000000000004">
      <c r="A660" s="1" t="s">
        <v>18</v>
      </c>
      <c r="B660" s="1">
        <v>150056907</v>
      </c>
      <c r="C660" s="1">
        <v>150061064</v>
      </c>
      <c r="D660" s="1" t="s">
        <v>15</v>
      </c>
      <c r="E660" s="1" t="s">
        <v>735</v>
      </c>
      <c r="F660" s="1"/>
      <c r="G660" s="1">
        <v>-1.8301801559999999</v>
      </c>
      <c r="H660" s="1">
        <v>1.8301801559999999</v>
      </c>
      <c r="I660" s="1">
        <v>3.4156900000000001E-4</v>
      </c>
      <c r="J660" s="1">
        <v>8.6455400000000002E-3</v>
      </c>
    </row>
    <row r="661" spans="1:10" x14ac:dyDescent="0.55000000000000004">
      <c r="A661" s="1" t="s">
        <v>14</v>
      </c>
      <c r="B661" s="1">
        <v>254557142</v>
      </c>
      <c r="C661" s="1">
        <v>254557684</v>
      </c>
      <c r="D661" s="1" t="s">
        <v>15</v>
      </c>
      <c r="E661" s="1"/>
      <c r="F661" s="1"/>
      <c r="G661" s="1">
        <v>-1.8289830579999999</v>
      </c>
      <c r="H661" s="1">
        <v>1.8289830579999999</v>
      </c>
      <c r="I661" s="1">
        <v>9.2600000000000001E-5</v>
      </c>
      <c r="J661" s="1">
        <v>3.3179070000000001E-3</v>
      </c>
    </row>
    <row r="662" spans="1:10" x14ac:dyDescent="0.55000000000000004">
      <c r="A662" s="1" t="s">
        <v>14</v>
      </c>
      <c r="B662" s="1">
        <v>8785547</v>
      </c>
      <c r="C662" s="1">
        <v>8801371</v>
      </c>
      <c r="D662" s="1" t="s">
        <v>15</v>
      </c>
      <c r="E662" s="1" t="s">
        <v>470</v>
      </c>
      <c r="F662" s="1"/>
      <c r="G662" s="1">
        <v>-1.8289375830000001</v>
      </c>
      <c r="H662" s="1">
        <v>1.8289375830000001</v>
      </c>
      <c r="I662" s="1">
        <v>2.348812E-3</v>
      </c>
      <c r="J662" s="1">
        <v>3.3998154000000003E-2</v>
      </c>
    </row>
    <row r="663" spans="1:10" x14ac:dyDescent="0.55000000000000004">
      <c r="A663" s="1" t="s">
        <v>32</v>
      </c>
      <c r="B663" s="1">
        <v>230267567</v>
      </c>
      <c r="C663" s="1">
        <v>230268991</v>
      </c>
      <c r="D663" s="1" t="s">
        <v>15</v>
      </c>
      <c r="E663" s="1" t="s">
        <v>55</v>
      </c>
      <c r="F663" s="1" t="s">
        <v>650</v>
      </c>
      <c r="G663" s="1">
        <v>-1.825782612</v>
      </c>
      <c r="H663" s="1">
        <v>1.825782612</v>
      </c>
      <c r="I663" s="1">
        <v>1.8600000000000001E-5</v>
      </c>
      <c r="J663" s="1">
        <v>9.4224499999999997E-4</v>
      </c>
    </row>
    <row r="664" spans="1:10" x14ac:dyDescent="0.55000000000000004">
      <c r="A664" s="1" t="s">
        <v>18</v>
      </c>
      <c r="B664" s="1">
        <v>147011274</v>
      </c>
      <c r="C664" s="1">
        <v>147011699</v>
      </c>
      <c r="D664" s="1" t="s">
        <v>22</v>
      </c>
      <c r="E664" s="1"/>
      <c r="F664" s="1"/>
      <c r="G664" s="1">
        <v>-1.823430417</v>
      </c>
      <c r="H664" s="1">
        <v>1.823430417</v>
      </c>
      <c r="I664" s="1">
        <v>4.0500000000000002E-5</v>
      </c>
      <c r="J664" s="1">
        <v>1.7761400000000001E-3</v>
      </c>
    </row>
    <row r="665" spans="1:10" x14ac:dyDescent="0.55000000000000004">
      <c r="A665" s="1" t="s">
        <v>14</v>
      </c>
      <c r="B665" s="1">
        <v>23918743</v>
      </c>
      <c r="C665" s="1">
        <v>23928828</v>
      </c>
      <c r="D665" s="1" t="s">
        <v>15</v>
      </c>
      <c r="E665" s="1" t="s">
        <v>2900</v>
      </c>
      <c r="F665" s="1"/>
      <c r="G665" s="1">
        <v>-1.8227566049999999</v>
      </c>
      <c r="H665" s="1">
        <v>1.8227566049999999</v>
      </c>
      <c r="I665" s="1">
        <v>3.32E-6</v>
      </c>
      <c r="J665" s="1">
        <v>2.3700899999999999E-4</v>
      </c>
    </row>
    <row r="666" spans="1:10" x14ac:dyDescent="0.55000000000000004">
      <c r="A666" s="1" t="s">
        <v>127</v>
      </c>
      <c r="B666" s="1">
        <v>4001251</v>
      </c>
      <c r="C666" s="1">
        <v>4007005</v>
      </c>
      <c r="D666" s="1" t="s">
        <v>22</v>
      </c>
      <c r="E666" s="1"/>
      <c r="F666" s="1" t="s">
        <v>473</v>
      </c>
      <c r="G666" s="1">
        <v>-1.816422803</v>
      </c>
      <c r="H666" s="1">
        <v>1.816422803</v>
      </c>
      <c r="I666" s="1">
        <v>2.1397149999999999E-3</v>
      </c>
      <c r="J666" s="1">
        <v>3.198894E-2</v>
      </c>
    </row>
    <row r="667" spans="1:10" x14ac:dyDescent="0.55000000000000004">
      <c r="A667" s="1" t="s">
        <v>14</v>
      </c>
      <c r="B667" s="1">
        <v>18952434</v>
      </c>
      <c r="C667" s="1">
        <v>18956497</v>
      </c>
      <c r="D667" s="1" t="s">
        <v>22</v>
      </c>
      <c r="E667" s="1" t="s">
        <v>7306</v>
      </c>
      <c r="F667" s="1"/>
      <c r="G667" s="1">
        <v>-1.8130496279999999</v>
      </c>
      <c r="H667" s="1">
        <v>1.8130496279999999</v>
      </c>
      <c r="I667" s="1">
        <v>1.3295099999999999E-4</v>
      </c>
      <c r="J667" s="1">
        <v>4.4067569999999999E-3</v>
      </c>
    </row>
    <row r="668" spans="1:10" x14ac:dyDescent="0.55000000000000004">
      <c r="A668" s="1" t="s">
        <v>18</v>
      </c>
      <c r="B668" s="1">
        <v>160540027</v>
      </c>
      <c r="C668" s="1">
        <v>160545508</v>
      </c>
      <c r="D668" s="1" t="s">
        <v>22</v>
      </c>
      <c r="E668" s="1" t="s">
        <v>5142</v>
      </c>
      <c r="F668" s="1" t="s">
        <v>5143</v>
      </c>
      <c r="G668" s="1">
        <v>-1.8095875180000001</v>
      </c>
      <c r="H668" s="1">
        <v>1.8095875180000001</v>
      </c>
      <c r="I668" s="1">
        <v>8.9347199999999997E-4</v>
      </c>
      <c r="J668" s="1">
        <v>1.736035E-2</v>
      </c>
    </row>
    <row r="669" spans="1:10" x14ac:dyDescent="0.55000000000000004">
      <c r="A669" s="1" t="s">
        <v>18</v>
      </c>
      <c r="B669" s="1">
        <v>3667597</v>
      </c>
      <c r="C669" s="1">
        <v>3668451</v>
      </c>
      <c r="D669" s="1" t="s">
        <v>22</v>
      </c>
      <c r="E669" s="1" t="s">
        <v>727</v>
      </c>
      <c r="F669" s="1"/>
      <c r="G669" s="1">
        <v>-1.8064491469999999</v>
      </c>
      <c r="H669" s="1">
        <v>1.8064491469999999</v>
      </c>
      <c r="I669" s="1">
        <v>1.05177E-4</v>
      </c>
      <c r="J669" s="1">
        <v>3.6766860000000002E-3</v>
      </c>
    </row>
    <row r="670" spans="1:10" x14ac:dyDescent="0.55000000000000004">
      <c r="A670" s="1" t="s">
        <v>14</v>
      </c>
      <c r="B670" s="1">
        <v>20953173</v>
      </c>
      <c r="C670" s="1">
        <v>20956976</v>
      </c>
      <c r="D670" s="1" t="s">
        <v>15</v>
      </c>
      <c r="E670" s="1" t="s">
        <v>7307</v>
      </c>
      <c r="F670" s="1" t="s">
        <v>7308</v>
      </c>
      <c r="G670" s="1">
        <v>-1.8055934220000001</v>
      </c>
      <c r="H670" s="1">
        <v>1.8055934220000001</v>
      </c>
      <c r="I670" s="1">
        <v>3.8715100000000002E-4</v>
      </c>
      <c r="J670" s="1">
        <v>9.4848080000000008E-3</v>
      </c>
    </row>
    <row r="671" spans="1:10" x14ac:dyDescent="0.55000000000000004">
      <c r="A671" s="1" t="s">
        <v>14</v>
      </c>
      <c r="B671" s="1">
        <v>180986529</v>
      </c>
      <c r="C671" s="1">
        <v>180987116</v>
      </c>
      <c r="D671" s="1" t="s">
        <v>15</v>
      </c>
      <c r="E671" s="1" t="s">
        <v>547</v>
      </c>
      <c r="F671" s="1"/>
      <c r="G671" s="1">
        <v>-1.8051746360000001</v>
      </c>
      <c r="H671" s="1">
        <v>1.8051746360000001</v>
      </c>
      <c r="I671" s="1">
        <v>2.2138869999999999E-3</v>
      </c>
      <c r="J671" s="1">
        <v>3.2705280000000003E-2</v>
      </c>
    </row>
    <row r="672" spans="1:10" x14ac:dyDescent="0.55000000000000004">
      <c r="A672" s="1" t="s">
        <v>45</v>
      </c>
      <c r="B672" s="1">
        <v>1236820</v>
      </c>
      <c r="C672" s="1">
        <v>1243488</v>
      </c>
      <c r="D672" s="1" t="s">
        <v>15</v>
      </c>
      <c r="E672" s="1"/>
      <c r="F672" s="1"/>
      <c r="G672" s="1">
        <v>-1.804075621</v>
      </c>
      <c r="H672" s="1">
        <v>1.804075621</v>
      </c>
      <c r="I672" s="1">
        <v>1.0499999999999999E-5</v>
      </c>
      <c r="J672" s="1">
        <v>6.0229599999999999E-4</v>
      </c>
    </row>
    <row r="673" spans="1:10" x14ac:dyDescent="0.55000000000000004">
      <c r="A673" s="1" t="s">
        <v>54</v>
      </c>
      <c r="B673" s="1">
        <v>12058573</v>
      </c>
      <c r="C673" s="1">
        <v>12064955</v>
      </c>
      <c r="D673" s="1" t="s">
        <v>15</v>
      </c>
      <c r="E673" s="1" t="s">
        <v>125</v>
      </c>
      <c r="F673" s="1"/>
      <c r="G673" s="1">
        <v>-1.7994479000000001</v>
      </c>
      <c r="H673" s="1">
        <v>1.7994479000000001</v>
      </c>
      <c r="I673" s="1">
        <v>8.1100000000000003E-6</v>
      </c>
      <c r="J673" s="1">
        <v>4.8843400000000005E-4</v>
      </c>
    </row>
    <row r="674" spans="1:10" x14ac:dyDescent="0.55000000000000004">
      <c r="A674" s="1" t="s">
        <v>26</v>
      </c>
      <c r="B674" s="1">
        <v>231428691</v>
      </c>
      <c r="C674" s="1">
        <v>231429998</v>
      </c>
      <c r="D674" s="1" t="s">
        <v>22</v>
      </c>
      <c r="E674" s="1"/>
      <c r="F674" s="1"/>
      <c r="G674" s="1">
        <v>-1.7953424039999999</v>
      </c>
      <c r="H674" s="1">
        <v>1.7953424039999999</v>
      </c>
      <c r="I674" s="1">
        <v>1.18127E-4</v>
      </c>
      <c r="J674" s="1">
        <v>4.0340949999999997E-3</v>
      </c>
    </row>
    <row r="675" spans="1:10" x14ac:dyDescent="0.55000000000000004">
      <c r="A675" s="1" t="s">
        <v>151</v>
      </c>
      <c r="B675" s="1">
        <v>222379622</v>
      </c>
      <c r="C675" s="1">
        <v>222380845</v>
      </c>
      <c r="D675" s="1" t="s">
        <v>15</v>
      </c>
      <c r="E675" s="1" t="s">
        <v>19</v>
      </c>
      <c r="F675" s="1"/>
      <c r="G675" s="1">
        <v>-1.794660275</v>
      </c>
      <c r="H675" s="1">
        <v>1.794660275</v>
      </c>
      <c r="I675" s="1">
        <v>2.4594349999999998E-3</v>
      </c>
      <c r="J675" s="1">
        <v>3.5105540999999997E-2</v>
      </c>
    </row>
    <row r="676" spans="1:10" x14ac:dyDescent="0.55000000000000004">
      <c r="A676" s="1" t="s">
        <v>18</v>
      </c>
      <c r="B676" s="1">
        <v>3605144</v>
      </c>
      <c r="C676" s="1">
        <v>3606712</v>
      </c>
      <c r="D676" s="1" t="s">
        <v>15</v>
      </c>
      <c r="E676" s="1" t="s">
        <v>372</v>
      </c>
      <c r="F676" s="1"/>
      <c r="G676" s="1">
        <v>-1.791522236</v>
      </c>
      <c r="H676" s="1">
        <v>1.791522236</v>
      </c>
      <c r="I676" s="1">
        <v>1.8644000000000001E-4</v>
      </c>
      <c r="J676" s="1">
        <v>5.5922680000000001E-3</v>
      </c>
    </row>
    <row r="677" spans="1:10" x14ac:dyDescent="0.55000000000000004">
      <c r="A677" s="1" t="s">
        <v>42</v>
      </c>
      <c r="B677" s="1">
        <v>153791046</v>
      </c>
      <c r="C677" s="1">
        <v>153800253</v>
      </c>
      <c r="D677" s="1" t="s">
        <v>15</v>
      </c>
      <c r="E677" s="1" t="s">
        <v>543</v>
      </c>
      <c r="F677" s="1"/>
      <c r="G677" s="1">
        <v>-1.7887498850000001</v>
      </c>
      <c r="H677" s="1">
        <v>1.7887498850000001</v>
      </c>
      <c r="I677" s="1">
        <v>1.77744E-4</v>
      </c>
      <c r="J677" s="1">
        <v>5.3806339999999996E-3</v>
      </c>
    </row>
    <row r="678" spans="1:10" x14ac:dyDescent="0.55000000000000004">
      <c r="A678" s="1" t="s">
        <v>65</v>
      </c>
      <c r="B678" s="1">
        <v>32671100</v>
      </c>
      <c r="C678" s="1">
        <v>32673030</v>
      </c>
      <c r="D678" s="1" t="s">
        <v>22</v>
      </c>
      <c r="E678" s="1" t="s">
        <v>19</v>
      </c>
      <c r="F678" s="1"/>
      <c r="G678" s="1">
        <v>-1.7863586389999999</v>
      </c>
      <c r="H678" s="1">
        <v>1.7863586389999999</v>
      </c>
      <c r="I678" s="1">
        <v>1.4003E-4</v>
      </c>
      <c r="J678" s="1">
        <v>4.536076E-3</v>
      </c>
    </row>
    <row r="679" spans="1:10" x14ac:dyDescent="0.55000000000000004">
      <c r="A679" s="1" t="s">
        <v>26</v>
      </c>
      <c r="B679" s="1">
        <v>7139985</v>
      </c>
      <c r="C679" s="1">
        <v>7140314</v>
      </c>
      <c r="D679" s="1" t="s">
        <v>15</v>
      </c>
      <c r="E679" s="1"/>
      <c r="F679" s="1"/>
      <c r="G679" s="1">
        <v>-1.785753519</v>
      </c>
      <c r="H679" s="1">
        <v>1.785753519</v>
      </c>
      <c r="I679" s="1">
        <v>1.11E-5</v>
      </c>
      <c r="J679" s="1">
        <v>6.2566800000000001E-4</v>
      </c>
    </row>
    <row r="680" spans="1:10" x14ac:dyDescent="0.55000000000000004">
      <c r="A680" s="1" t="s">
        <v>14</v>
      </c>
      <c r="B680" s="1">
        <v>79499506</v>
      </c>
      <c r="C680" s="1">
        <v>79506509</v>
      </c>
      <c r="D680" s="1" t="s">
        <v>15</v>
      </c>
      <c r="E680" s="1" t="s">
        <v>6613</v>
      </c>
      <c r="F680" s="1"/>
      <c r="G680" s="1">
        <v>-1.7835781340000001</v>
      </c>
      <c r="H680" s="1">
        <v>1.7835781340000001</v>
      </c>
      <c r="I680" s="1">
        <v>8.4099999999999999E-11</v>
      </c>
      <c r="J680" s="1">
        <v>2.9700000000000001E-8</v>
      </c>
    </row>
    <row r="681" spans="1:10" x14ac:dyDescent="0.55000000000000004">
      <c r="A681" s="1" t="s">
        <v>26</v>
      </c>
      <c r="B681" s="1">
        <v>7231902</v>
      </c>
      <c r="C681" s="1">
        <v>7233030</v>
      </c>
      <c r="D681" s="1" t="s">
        <v>15</v>
      </c>
      <c r="E681" s="1"/>
      <c r="F681" s="1"/>
      <c r="G681" s="1">
        <v>-1.776352551</v>
      </c>
      <c r="H681" s="1">
        <v>1.776352551</v>
      </c>
      <c r="I681" s="1">
        <v>4.3000000000000002E-5</v>
      </c>
      <c r="J681" s="1">
        <v>1.8652079999999999E-3</v>
      </c>
    </row>
    <row r="682" spans="1:10" x14ac:dyDescent="0.55000000000000004">
      <c r="A682" s="1" t="s">
        <v>18</v>
      </c>
      <c r="B682" s="1">
        <v>153390922</v>
      </c>
      <c r="C682" s="1">
        <v>153394986</v>
      </c>
      <c r="D682" s="1" t="s">
        <v>22</v>
      </c>
      <c r="E682" s="1" t="s">
        <v>1504</v>
      </c>
      <c r="F682" s="1" t="s">
        <v>1408</v>
      </c>
      <c r="G682" s="1">
        <v>-1.7738221510000001</v>
      </c>
      <c r="H682" s="1">
        <v>1.7738221510000001</v>
      </c>
      <c r="I682" s="1">
        <v>2.3799999999999999E-5</v>
      </c>
      <c r="J682" s="1">
        <v>1.1434500000000001E-3</v>
      </c>
    </row>
    <row r="683" spans="1:10" x14ac:dyDescent="0.55000000000000004">
      <c r="A683" s="1" t="s">
        <v>45</v>
      </c>
      <c r="B683" s="1">
        <v>221327</v>
      </c>
      <c r="C683" s="1">
        <v>227597</v>
      </c>
      <c r="D683" s="1" t="s">
        <v>22</v>
      </c>
      <c r="E683" s="1" t="s">
        <v>336</v>
      </c>
      <c r="F683" s="1"/>
      <c r="G683" s="1">
        <v>-1.766118361</v>
      </c>
      <c r="H683" s="1">
        <v>1.766118361</v>
      </c>
      <c r="I683" s="1">
        <v>2.7400000000000001E-8</v>
      </c>
      <c r="J683" s="1">
        <v>4.4399999999999998E-6</v>
      </c>
    </row>
    <row r="684" spans="1:10" x14ac:dyDescent="0.55000000000000004">
      <c r="A684" s="1" t="s">
        <v>42</v>
      </c>
      <c r="B684" s="1">
        <v>145546308</v>
      </c>
      <c r="C684" s="1">
        <v>145546670</v>
      </c>
      <c r="D684" s="1" t="s">
        <v>22</v>
      </c>
      <c r="E684" s="1"/>
      <c r="F684" s="1"/>
      <c r="G684" s="1">
        <v>-1.7635444790000001</v>
      </c>
      <c r="H684" s="1">
        <v>1.7635444790000001</v>
      </c>
      <c r="I684" s="1">
        <v>1.2447129999999999E-3</v>
      </c>
      <c r="J684" s="1">
        <v>2.1983119999999998E-2</v>
      </c>
    </row>
    <row r="685" spans="1:10" x14ac:dyDescent="0.55000000000000004">
      <c r="A685" s="1" t="s">
        <v>42</v>
      </c>
      <c r="B685" s="1">
        <v>192877906</v>
      </c>
      <c r="C685" s="1">
        <v>192880376</v>
      </c>
      <c r="D685" s="1" t="s">
        <v>22</v>
      </c>
      <c r="E685" s="1" t="s">
        <v>156</v>
      </c>
      <c r="F685" s="1"/>
      <c r="G685" s="1">
        <v>-1.7625160550000001</v>
      </c>
      <c r="H685" s="1">
        <v>1.7625160550000001</v>
      </c>
      <c r="I685" s="1">
        <v>1.03822E-4</v>
      </c>
      <c r="J685" s="1">
        <v>3.64007E-3</v>
      </c>
    </row>
    <row r="686" spans="1:10" x14ac:dyDescent="0.55000000000000004">
      <c r="A686" s="1" t="s">
        <v>14</v>
      </c>
      <c r="B686" s="1">
        <v>244368220</v>
      </c>
      <c r="C686" s="1">
        <v>244373373</v>
      </c>
      <c r="D686" s="1" t="s">
        <v>15</v>
      </c>
      <c r="E686" s="1" t="s">
        <v>23</v>
      </c>
      <c r="F686" s="1" t="s">
        <v>607</v>
      </c>
      <c r="G686" s="1">
        <v>-1.7622338289999999</v>
      </c>
      <c r="H686" s="1">
        <v>1.7622338289999999</v>
      </c>
      <c r="I686" s="1">
        <v>1.518167E-3</v>
      </c>
      <c r="J686" s="1">
        <v>2.5211661999999999E-2</v>
      </c>
    </row>
    <row r="687" spans="1:10" x14ac:dyDescent="0.55000000000000004">
      <c r="A687" s="1" t="s">
        <v>45</v>
      </c>
      <c r="B687" s="1">
        <v>257713138</v>
      </c>
      <c r="C687" s="1">
        <v>257713664</v>
      </c>
      <c r="D687" s="1" t="s">
        <v>15</v>
      </c>
      <c r="E687" s="1" t="s">
        <v>564</v>
      </c>
      <c r="F687" s="1" t="s">
        <v>1093</v>
      </c>
      <c r="G687" s="1">
        <v>-1.7622068930000001</v>
      </c>
      <c r="H687" s="1">
        <v>1.7622068930000001</v>
      </c>
      <c r="I687" s="1">
        <v>6.7200000000000006E-8</v>
      </c>
      <c r="J687" s="1">
        <v>9.2399999999999996E-6</v>
      </c>
    </row>
    <row r="688" spans="1:10" x14ac:dyDescent="0.55000000000000004">
      <c r="A688" s="1" t="s">
        <v>14</v>
      </c>
      <c r="B688" s="1">
        <v>9966977</v>
      </c>
      <c r="C688" s="1">
        <v>9969578</v>
      </c>
      <c r="D688" s="1" t="s">
        <v>22</v>
      </c>
      <c r="E688" s="1" t="s">
        <v>4258</v>
      </c>
      <c r="F688" s="1"/>
      <c r="G688" s="1">
        <v>-1.758193364</v>
      </c>
      <c r="H688" s="1">
        <v>1.758193364</v>
      </c>
      <c r="I688" s="1">
        <v>1.81583E-4</v>
      </c>
      <c r="J688" s="1">
        <v>5.460421E-3</v>
      </c>
    </row>
    <row r="689" spans="1:10" x14ac:dyDescent="0.55000000000000004">
      <c r="A689" s="1" t="s">
        <v>26</v>
      </c>
      <c r="B689" s="1">
        <v>231076380</v>
      </c>
      <c r="C689" s="1">
        <v>231081992</v>
      </c>
      <c r="D689" s="1" t="s">
        <v>22</v>
      </c>
      <c r="E689" s="1"/>
      <c r="F689" s="1"/>
      <c r="G689" s="1">
        <v>-1.7574527790000001</v>
      </c>
      <c r="H689" s="1">
        <v>1.7574527790000001</v>
      </c>
      <c r="I689" s="1">
        <v>1.6417499999999999E-4</v>
      </c>
      <c r="J689" s="1">
        <v>5.0948369999999996E-3</v>
      </c>
    </row>
    <row r="690" spans="1:10" x14ac:dyDescent="0.55000000000000004">
      <c r="A690" s="1" t="s">
        <v>14</v>
      </c>
      <c r="B690" s="1">
        <v>245491009</v>
      </c>
      <c r="C690" s="1">
        <v>245492334</v>
      </c>
      <c r="D690" s="1" t="s">
        <v>15</v>
      </c>
      <c r="E690" s="1" t="s">
        <v>110</v>
      </c>
      <c r="F690" s="1"/>
      <c r="G690" s="1">
        <v>-1.7541204889999999</v>
      </c>
      <c r="H690" s="1">
        <v>1.7541204889999999</v>
      </c>
      <c r="I690" s="1">
        <v>6.5300000000000002E-5</v>
      </c>
      <c r="J690" s="1">
        <v>2.54331E-3</v>
      </c>
    </row>
    <row r="691" spans="1:10" x14ac:dyDescent="0.55000000000000004">
      <c r="A691" s="1" t="s">
        <v>18</v>
      </c>
      <c r="B691" s="1">
        <v>147010206</v>
      </c>
      <c r="C691" s="1">
        <v>147010835</v>
      </c>
      <c r="D691" s="1" t="s">
        <v>22</v>
      </c>
      <c r="E691" s="1"/>
      <c r="F691" s="1"/>
      <c r="G691" s="1">
        <v>-1.7538870040000001</v>
      </c>
      <c r="H691" s="1">
        <v>1.7538870040000001</v>
      </c>
      <c r="I691" s="1">
        <v>1.4E-5</v>
      </c>
      <c r="J691" s="1">
        <v>7.4493200000000002E-4</v>
      </c>
    </row>
    <row r="692" spans="1:10" x14ac:dyDescent="0.55000000000000004">
      <c r="A692" s="1" t="s">
        <v>36</v>
      </c>
      <c r="B692" s="1">
        <v>86419796</v>
      </c>
      <c r="C692" s="1">
        <v>86421053</v>
      </c>
      <c r="D692" s="1" t="s">
        <v>22</v>
      </c>
      <c r="E692" s="1"/>
      <c r="F692" s="1" t="s">
        <v>2086</v>
      </c>
      <c r="G692" s="1">
        <v>-1.753655583</v>
      </c>
      <c r="H692" s="1">
        <v>1.753655583</v>
      </c>
      <c r="I692" s="1">
        <v>2.9985599999999998E-4</v>
      </c>
      <c r="J692" s="1">
        <v>7.8761290000000008E-3</v>
      </c>
    </row>
    <row r="693" spans="1:10" x14ac:dyDescent="0.55000000000000004">
      <c r="A693" s="1" t="s">
        <v>127</v>
      </c>
      <c r="B693" s="1">
        <v>231924993</v>
      </c>
      <c r="C693" s="1">
        <v>231927009</v>
      </c>
      <c r="D693" s="1" t="s">
        <v>15</v>
      </c>
      <c r="E693" s="1"/>
      <c r="F693" s="1"/>
      <c r="G693" s="1">
        <v>-1.7534083570000001</v>
      </c>
      <c r="H693" s="1">
        <v>1.7534083570000001</v>
      </c>
      <c r="I693" s="1">
        <v>1.8618560000000001E-3</v>
      </c>
      <c r="J693" s="1">
        <v>2.9301771000000001E-2</v>
      </c>
    </row>
    <row r="694" spans="1:10" x14ac:dyDescent="0.55000000000000004">
      <c r="A694" s="1" t="s">
        <v>36</v>
      </c>
      <c r="B694" s="1">
        <v>135869936</v>
      </c>
      <c r="C694" s="1">
        <v>135870370</v>
      </c>
      <c r="D694" s="1" t="s">
        <v>15</v>
      </c>
      <c r="E694" s="1" t="s">
        <v>1394</v>
      </c>
      <c r="F694" s="1"/>
      <c r="G694" s="1">
        <v>-1.752420892</v>
      </c>
      <c r="H694" s="1">
        <v>1.752420892</v>
      </c>
      <c r="I694" s="1">
        <v>2.7643200000000001E-4</v>
      </c>
      <c r="J694" s="1">
        <v>7.461479E-3</v>
      </c>
    </row>
    <row r="695" spans="1:10" x14ac:dyDescent="0.55000000000000004">
      <c r="A695" s="1" t="s">
        <v>18</v>
      </c>
      <c r="B695" s="1">
        <v>60181897</v>
      </c>
      <c r="C695" s="1">
        <v>60182058</v>
      </c>
      <c r="D695" s="1" t="s">
        <v>15</v>
      </c>
      <c r="E695" s="1" t="s">
        <v>33</v>
      </c>
      <c r="F695" s="1"/>
      <c r="G695" s="1">
        <v>-1.751272406</v>
      </c>
      <c r="H695" s="1">
        <v>1.751272406</v>
      </c>
      <c r="I695" s="1">
        <v>1.3112099999999999E-4</v>
      </c>
      <c r="J695" s="1">
        <v>4.3644340000000004E-3</v>
      </c>
    </row>
    <row r="696" spans="1:10" x14ac:dyDescent="0.55000000000000004">
      <c r="A696" s="1" t="s">
        <v>65</v>
      </c>
      <c r="B696" s="1">
        <v>234545617</v>
      </c>
      <c r="C696" s="1">
        <v>234546579</v>
      </c>
      <c r="D696" s="1" t="s">
        <v>15</v>
      </c>
      <c r="E696" s="1"/>
      <c r="F696" s="1"/>
      <c r="G696" s="1">
        <v>-1.7487330750000001</v>
      </c>
      <c r="H696" s="1">
        <v>1.7487330750000001</v>
      </c>
      <c r="I696" s="1">
        <v>1.4512259999999999E-3</v>
      </c>
      <c r="J696" s="1">
        <v>2.4496567E-2</v>
      </c>
    </row>
    <row r="697" spans="1:10" x14ac:dyDescent="0.55000000000000004">
      <c r="A697" s="1" t="s">
        <v>14</v>
      </c>
      <c r="B697" s="1">
        <v>249346222</v>
      </c>
      <c r="C697" s="1">
        <v>249348766</v>
      </c>
      <c r="D697" s="1" t="s">
        <v>15</v>
      </c>
      <c r="E697" s="1" t="s">
        <v>136</v>
      </c>
      <c r="F697" s="1" t="s">
        <v>137</v>
      </c>
      <c r="G697" s="1">
        <v>-1.747789319</v>
      </c>
      <c r="H697" s="1">
        <v>1.747789319</v>
      </c>
      <c r="I697" s="1">
        <v>1.57329E-4</v>
      </c>
      <c r="J697" s="1">
        <v>4.9381269999999996E-3</v>
      </c>
    </row>
    <row r="698" spans="1:10" x14ac:dyDescent="0.55000000000000004">
      <c r="A698" s="1" t="s">
        <v>127</v>
      </c>
      <c r="B698" s="1">
        <v>22529587</v>
      </c>
      <c r="C698" s="1">
        <v>22534882</v>
      </c>
      <c r="D698" s="1" t="s">
        <v>15</v>
      </c>
      <c r="E698" s="1" t="s">
        <v>75</v>
      </c>
      <c r="F698" s="1" t="s">
        <v>755</v>
      </c>
      <c r="G698" s="1">
        <v>-1.747224637</v>
      </c>
      <c r="H698" s="1">
        <v>1.747224637</v>
      </c>
      <c r="I698" s="1">
        <v>7.9699999999999999E-5</v>
      </c>
      <c r="J698" s="1">
        <v>2.9469309999999999E-3</v>
      </c>
    </row>
    <row r="699" spans="1:10" x14ac:dyDescent="0.55000000000000004">
      <c r="A699" s="1" t="s">
        <v>32</v>
      </c>
      <c r="B699" s="1">
        <v>46875252</v>
      </c>
      <c r="C699" s="1">
        <v>46875641</v>
      </c>
      <c r="D699" s="1" t="s">
        <v>22</v>
      </c>
      <c r="E699" s="1"/>
      <c r="F699" s="1"/>
      <c r="G699" s="1">
        <v>-1.7459037500000001</v>
      </c>
      <c r="H699" s="1">
        <v>1.7459037500000001</v>
      </c>
      <c r="I699" s="1">
        <v>1.928595E-3</v>
      </c>
      <c r="J699" s="1">
        <v>2.9956742000000001E-2</v>
      </c>
    </row>
    <row r="700" spans="1:10" x14ac:dyDescent="0.55000000000000004">
      <c r="A700" s="1" t="s">
        <v>18</v>
      </c>
      <c r="B700" s="1">
        <v>147049732</v>
      </c>
      <c r="C700" s="1">
        <v>147057937</v>
      </c>
      <c r="D700" s="1" t="s">
        <v>15</v>
      </c>
      <c r="E700" s="1" t="s">
        <v>6780</v>
      </c>
      <c r="F700" s="1" t="s">
        <v>7309</v>
      </c>
      <c r="G700" s="1">
        <v>-1.735880453</v>
      </c>
      <c r="H700" s="1">
        <v>1.735880453</v>
      </c>
      <c r="I700" s="1">
        <v>4.18284E-4</v>
      </c>
      <c r="J700" s="1">
        <v>1.0019353E-2</v>
      </c>
    </row>
    <row r="701" spans="1:10" x14ac:dyDescent="0.55000000000000004">
      <c r="A701" s="1" t="s">
        <v>45</v>
      </c>
      <c r="B701" s="1">
        <v>13241725</v>
      </c>
      <c r="C701" s="1">
        <v>13242681</v>
      </c>
      <c r="D701" s="1" t="s">
        <v>22</v>
      </c>
      <c r="E701" s="1"/>
      <c r="F701" s="1"/>
      <c r="G701" s="1">
        <v>-1.7333609430000001</v>
      </c>
      <c r="H701" s="1">
        <v>1.7333609430000001</v>
      </c>
      <c r="I701" s="1">
        <v>7.88195E-4</v>
      </c>
      <c r="J701" s="1">
        <v>1.5794610000000001E-2</v>
      </c>
    </row>
    <row r="702" spans="1:10" x14ac:dyDescent="0.55000000000000004">
      <c r="A702" s="1" t="s">
        <v>26</v>
      </c>
      <c r="B702" s="1">
        <v>3355056</v>
      </c>
      <c r="C702" s="1">
        <v>3362157</v>
      </c>
      <c r="D702" s="1" t="s">
        <v>15</v>
      </c>
      <c r="E702" s="1" t="s">
        <v>19</v>
      </c>
      <c r="F702" s="1"/>
      <c r="G702" s="1">
        <v>-1.731506225</v>
      </c>
      <c r="H702" s="1">
        <v>1.731506225</v>
      </c>
      <c r="I702" s="1">
        <v>8.9194199999999995E-4</v>
      </c>
      <c r="J702" s="1">
        <v>1.7344871000000001E-2</v>
      </c>
    </row>
    <row r="703" spans="1:10" x14ac:dyDescent="0.55000000000000004">
      <c r="A703" s="1" t="s">
        <v>18</v>
      </c>
      <c r="B703" s="1">
        <v>164212118</v>
      </c>
      <c r="C703" s="1">
        <v>164214027</v>
      </c>
      <c r="D703" s="1" t="s">
        <v>22</v>
      </c>
      <c r="E703" s="1" t="s">
        <v>1231</v>
      </c>
      <c r="F703" s="1" t="s">
        <v>1232</v>
      </c>
      <c r="G703" s="1">
        <v>-1.72974424</v>
      </c>
      <c r="H703" s="1">
        <v>1.72974424</v>
      </c>
      <c r="I703" s="1">
        <v>1.4017200000000001E-4</v>
      </c>
      <c r="J703" s="1">
        <v>4.536076E-3</v>
      </c>
    </row>
    <row r="704" spans="1:10" x14ac:dyDescent="0.55000000000000004">
      <c r="A704" s="1" t="s">
        <v>42</v>
      </c>
      <c r="B704" s="1">
        <v>204581904</v>
      </c>
      <c r="C704" s="1">
        <v>204585304</v>
      </c>
      <c r="D704" s="1" t="s">
        <v>15</v>
      </c>
      <c r="E704" s="1" t="s">
        <v>7310</v>
      </c>
      <c r="F704" s="1" t="s">
        <v>7311</v>
      </c>
      <c r="G704" s="1">
        <v>-1.729228046</v>
      </c>
      <c r="H704" s="1">
        <v>1.729228046</v>
      </c>
      <c r="I704" s="1">
        <v>7.8499999999999997E-5</v>
      </c>
      <c r="J704" s="1">
        <v>2.9205210000000001E-3</v>
      </c>
    </row>
    <row r="705" spans="1:10" x14ac:dyDescent="0.55000000000000004">
      <c r="A705" s="1" t="s">
        <v>36</v>
      </c>
      <c r="B705" s="1">
        <v>136338525</v>
      </c>
      <c r="C705" s="1">
        <v>136344327</v>
      </c>
      <c r="D705" s="1" t="s">
        <v>22</v>
      </c>
      <c r="E705" s="1"/>
      <c r="F705" s="1"/>
      <c r="G705" s="1">
        <v>-1.7225718750000001</v>
      </c>
      <c r="H705" s="1">
        <v>1.7225718750000001</v>
      </c>
      <c r="I705" s="1">
        <v>3.6525279999999999E-3</v>
      </c>
      <c r="J705" s="1">
        <v>4.6623910999999997E-2</v>
      </c>
    </row>
    <row r="706" spans="1:10" x14ac:dyDescent="0.55000000000000004">
      <c r="A706" s="1" t="s">
        <v>26</v>
      </c>
      <c r="B706" s="1">
        <v>62138838</v>
      </c>
      <c r="C706" s="1">
        <v>62142274</v>
      </c>
      <c r="D706" s="1" t="s">
        <v>22</v>
      </c>
      <c r="E706" s="1" t="s">
        <v>1987</v>
      </c>
      <c r="F706" s="1" t="s">
        <v>1988</v>
      </c>
      <c r="G706" s="1">
        <v>-1.72246941</v>
      </c>
      <c r="H706" s="1">
        <v>1.72246941</v>
      </c>
      <c r="I706" s="1">
        <v>1.17E-5</v>
      </c>
      <c r="J706" s="1">
        <v>6.4496499999999995E-4</v>
      </c>
    </row>
    <row r="707" spans="1:10" x14ac:dyDescent="0.55000000000000004">
      <c r="A707" s="1" t="s">
        <v>54</v>
      </c>
      <c r="B707" s="1">
        <v>12329604</v>
      </c>
      <c r="C707" s="1">
        <v>12332711</v>
      </c>
      <c r="D707" s="1" t="s">
        <v>22</v>
      </c>
      <c r="E707" s="1" t="s">
        <v>2135</v>
      </c>
      <c r="F707" s="1"/>
      <c r="G707" s="1">
        <v>-1.7136046519999999</v>
      </c>
      <c r="H707" s="1">
        <v>1.7136046519999999</v>
      </c>
      <c r="I707" s="1">
        <v>3.0693949999999999E-3</v>
      </c>
      <c r="J707" s="1">
        <v>4.1249464999999999E-2</v>
      </c>
    </row>
    <row r="708" spans="1:10" x14ac:dyDescent="0.55000000000000004">
      <c r="A708" s="1" t="s">
        <v>65</v>
      </c>
      <c r="B708" s="1">
        <v>348501</v>
      </c>
      <c r="C708" s="1">
        <v>352977</v>
      </c>
      <c r="D708" s="1" t="s">
        <v>22</v>
      </c>
      <c r="E708" s="1"/>
      <c r="F708" s="1"/>
      <c r="G708" s="1">
        <v>-1.7125634169999999</v>
      </c>
      <c r="H708" s="1">
        <v>1.7125634169999999</v>
      </c>
      <c r="I708" s="1">
        <v>5.2048800000000005E-4</v>
      </c>
      <c r="J708" s="1">
        <v>1.1776162999999999E-2</v>
      </c>
    </row>
    <row r="709" spans="1:10" x14ac:dyDescent="0.55000000000000004">
      <c r="A709" s="1" t="s">
        <v>32</v>
      </c>
      <c r="B709" s="1">
        <v>43237633</v>
      </c>
      <c r="C709" s="1">
        <v>43238124</v>
      </c>
      <c r="D709" s="1" t="s">
        <v>22</v>
      </c>
      <c r="E709" s="1"/>
      <c r="F709" s="1"/>
      <c r="G709" s="1">
        <v>-1.7104203250000001</v>
      </c>
      <c r="H709" s="1">
        <v>1.7104203250000001</v>
      </c>
      <c r="I709" s="1">
        <v>3.9434399999999998E-4</v>
      </c>
      <c r="J709" s="1">
        <v>9.6211720000000008E-3</v>
      </c>
    </row>
    <row r="710" spans="1:10" x14ac:dyDescent="0.55000000000000004">
      <c r="A710" s="1" t="s">
        <v>65</v>
      </c>
      <c r="B710" s="1">
        <v>234792604</v>
      </c>
      <c r="C710" s="1">
        <v>234793932</v>
      </c>
      <c r="D710" s="1" t="s">
        <v>22</v>
      </c>
      <c r="E710" s="1" t="s">
        <v>592</v>
      </c>
      <c r="F710" s="1"/>
      <c r="G710" s="1">
        <v>-1.7094054089999999</v>
      </c>
      <c r="H710" s="1">
        <v>1.7094054089999999</v>
      </c>
      <c r="I710" s="1">
        <v>9.59985E-4</v>
      </c>
      <c r="J710" s="1">
        <v>1.8248830000000001E-2</v>
      </c>
    </row>
    <row r="711" spans="1:10" x14ac:dyDescent="0.55000000000000004">
      <c r="A711" s="1" t="s">
        <v>151</v>
      </c>
      <c r="B711" s="1">
        <v>230316810</v>
      </c>
      <c r="C711" s="1">
        <v>230317256</v>
      </c>
      <c r="D711" s="1" t="s">
        <v>22</v>
      </c>
      <c r="E711" s="1" t="s">
        <v>1384</v>
      </c>
      <c r="F711" s="1"/>
      <c r="G711" s="1">
        <v>-1.707122362</v>
      </c>
      <c r="H711" s="1">
        <v>1.707122362</v>
      </c>
      <c r="I711" s="1">
        <v>2.2789699999999999E-4</v>
      </c>
      <c r="J711" s="1">
        <v>6.5216570000000001E-3</v>
      </c>
    </row>
    <row r="712" spans="1:10" x14ac:dyDescent="0.55000000000000004">
      <c r="A712" s="1" t="s">
        <v>42</v>
      </c>
      <c r="B712" s="1">
        <v>7058199</v>
      </c>
      <c r="C712" s="1">
        <v>7063575</v>
      </c>
      <c r="D712" s="1" t="s">
        <v>22</v>
      </c>
      <c r="E712" s="1" t="s">
        <v>7312</v>
      </c>
      <c r="F712" s="1"/>
      <c r="G712" s="1">
        <v>-1.7036402129999999</v>
      </c>
      <c r="H712" s="1">
        <v>1.7036402129999999</v>
      </c>
      <c r="I712" s="1">
        <v>4.5491800000000001E-4</v>
      </c>
      <c r="J712" s="1">
        <v>1.0659505999999999E-2</v>
      </c>
    </row>
    <row r="713" spans="1:10" x14ac:dyDescent="0.55000000000000004">
      <c r="A713" s="1" t="s">
        <v>26</v>
      </c>
      <c r="B713" s="1">
        <v>225547118</v>
      </c>
      <c r="C713" s="1">
        <v>225549452</v>
      </c>
      <c r="D713" s="1" t="s">
        <v>22</v>
      </c>
      <c r="E713" s="1" t="s">
        <v>1122</v>
      </c>
      <c r="F713" s="1"/>
      <c r="G713" s="1">
        <v>-1.701413361</v>
      </c>
      <c r="H713" s="1">
        <v>1.701413361</v>
      </c>
      <c r="I713" s="1">
        <v>1.4791750000000001E-3</v>
      </c>
      <c r="J713" s="1">
        <v>2.4821085999999999E-2</v>
      </c>
    </row>
    <row r="714" spans="1:10" x14ac:dyDescent="0.55000000000000004">
      <c r="A714" s="1" t="s">
        <v>54</v>
      </c>
      <c r="B714" s="1">
        <v>198482948</v>
      </c>
      <c r="C714" s="1">
        <v>198493718</v>
      </c>
      <c r="D714" s="1" t="s">
        <v>15</v>
      </c>
      <c r="E714" s="1"/>
      <c r="F714" s="1"/>
      <c r="G714" s="1">
        <v>-1.700687429</v>
      </c>
      <c r="H714" s="1">
        <v>1.700687429</v>
      </c>
      <c r="I714" s="1">
        <v>4.2599999999999998E-9</v>
      </c>
      <c r="J714" s="1">
        <v>8.9999999999999996E-7</v>
      </c>
    </row>
    <row r="715" spans="1:10" x14ac:dyDescent="0.55000000000000004">
      <c r="A715" s="1" t="s">
        <v>18</v>
      </c>
      <c r="B715" s="1">
        <v>163819936</v>
      </c>
      <c r="C715" s="1">
        <v>163822851</v>
      </c>
      <c r="D715" s="1" t="s">
        <v>22</v>
      </c>
      <c r="E715" s="1"/>
      <c r="F715" s="1"/>
      <c r="G715" s="1">
        <v>-1.688386398</v>
      </c>
      <c r="H715" s="1">
        <v>1.688386398</v>
      </c>
      <c r="I715" s="1">
        <v>3.9687099999999998E-4</v>
      </c>
      <c r="J715" s="1">
        <v>9.6547170000000002E-3</v>
      </c>
    </row>
    <row r="716" spans="1:10" x14ac:dyDescent="0.55000000000000004">
      <c r="A716" s="1" t="s">
        <v>14</v>
      </c>
      <c r="B716" s="1">
        <v>241987712</v>
      </c>
      <c r="C716" s="1">
        <v>241989619</v>
      </c>
      <c r="D716" s="1" t="s">
        <v>22</v>
      </c>
      <c r="E716" s="1" t="s">
        <v>2259</v>
      </c>
      <c r="F716" s="1"/>
      <c r="G716" s="1">
        <v>-1.6880559939999999</v>
      </c>
      <c r="H716" s="1">
        <v>1.6880559939999999</v>
      </c>
      <c r="I716" s="1">
        <v>1.249472E-3</v>
      </c>
      <c r="J716" s="1">
        <v>2.2044258000000001E-2</v>
      </c>
    </row>
    <row r="717" spans="1:10" x14ac:dyDescent="0.55000000000000004">
      <c r="A717" s="1" t="s">
        <v>32</v>
      </c>
      <c r="B717" s="1">
        <v>233297871</v>
      </c>
      <c r="C717" s="1">
        <v>233300101</v>
      </c>
      <c r="D717" s="1" t="s">
        <v>15</v>
      </c>
      <c r="E717" s="1" t="s">
        <v>1811</v>
      </c>
      <c r="F717" s="1"/>
      <c r="G717" s="1">
        <v>-1.687091093</v>
      </c>
      <c r="H717" s="1">
        <v>1.687091093</v>
      </c>
      <c r="I717" s="1">
        <v>5.3000000000000001E-5</v>
      </c>
      <c r="J717" s="1">
        <v>2.1567380000000001E-3</v>
      </c>
    </row>
    <row r="718" spans="1:10" x14ac:dyDescent="0.55000000000000004">
      <c r="A718" s="1" t="s">
        <v>26</v>
      </c>
      <c r="B718" s="1">
        <v>226054095</v>
      </c>
      <c r="C718" s="1">
        <v>226057247</v>
      </c>
      <c r="D718" s="1" t="s">
        <v>22</v>
      </c>
      <c r="E718" s="1" t="s">
        <v>7313</v>
      </c>
      <c r="F718" s="1"/>
      <c r="G718" s="1">
        <v>-1.686357106</v>
      </c>
      <c r="H718" s="1">
        <v>1.686357106</v>
      </c>
      <c r="I718" s="1">
        <v>1.189882E-3</v>
      </c>
      <c r="J718" s="1">
        <v>2.1316986E-2</v>
      </c>
    </row>
    <row r="719" spans="1:10" x14ac:dyDescent="0.55000000000000004">
      <c r="A719" s="1" t="s">
        <v>65</v>
      </c>
      <c r="B719" s="1">
        <v>231244587</v>
      </c>
      <c r="C719" s="1">
        <v>231250083</v>
      </c>
      <c r="D719" s="1" t="s">
        <v>22</v>
      </c>
      <c r="E719" s="1" t="s">
        <v>5838</v>
      </c>
      <c r="F719" s="1"/>
      <c r="G719" s="1">
        <v>-1.6862371270000001</v>
      </c>
      <c r="H719" s="1">
        <v>1.6862371270000001</v>
      </c>
      <c r="I719" s="1">
        <v>1.16679E-4</v>
      </c>
      <c r="J719" s="1">
        <v>4.0031199999999998E-3</v>
      </c>
    </row>
    <row r="720" spans="1:10" x14ac:dyDescent="0.55000000000000004">
      <c r="A720" s="1" t="s">
        <v>18</v>
      </c>
      <c r="B720" s="1">
        <v>136340945</v>
      </c>
      <c r="C720" s="1">
        <v>136341340</v>
      </c>
      <c r="D720" s="1" t="s">
        <v>22</v>
      </c>
      <c r="E720" s="1" t="s">
        <v>735</v>
      </c>
      <c r="F720" s="1"/>
      <c r="G720" s="1">
        <v>-1.6844101760000001</v>
      </c>
      <c r="H720" s="1">
        <v>1.6844101760000001</v>
      </c>
      <c r="I720" s="1">
        <v>7.4381399999999998E-4</v>
      </c>
      <c r="J720" s="1">
        <v>1.5122829000000001E-2</v>
      </c>
    </row>
    <row r="721" spans="1:10" x14ac:dyDescent="0.55000000000000004">
      <c r="A721" s="1" t="s">
        <v>14</v>
      </c>
      <c r="B721" s="1">
        <v>251253791</v>
      </c>
      <c r="C721" s="1">
        <v>251255206</v>
      </c>
      <c r="D721" s="1" t="s">
        <v>22</v>
      </c>
      <c r="E721" s="1" t="s">
        <v>103</v>
      </c>
      <c r="F721" s="1" t="s">
        <v>7314</v>
      </c>
      <c r="G721" s="1">
        <v>-1.6841587979999999</v>
      </c>
      <c r="H721" s="1">
        <v>1.6841587979999999</v>
      </c>
      <c r="I721" s="1">
        <v>1.7375499999999999E-4</v>
      </c>
      <c r="J721" s="1">
        <v>5.2854479999999999E-3</v>
      </c>
    </row>
    <row r="722" spans="1:10" x14ac:dyDescent="0.55000000000000004">
      <c r="A722" s="1" t="s">
        <v>26</v>
      </c>
      <c r="B722" s="1">
        <v>231810604</v>
      </c>
      <c r="C722" s="1">
        <v>231810942</v>
      </c>
      <c r="D722" s="1" t="s">
        <v>15</v>
      </c>
      <c r="E722" s="1"/>
      <c r="F722" s="1"/>
      <c r="G722" s="1">
        <v>-1.683181912</v>
      </c>
      <c r="H722" s="1">
        <v>1.683181912</v>
      </c>
      <c r="I722" s="1">
        <v>2.76E-5</v>
      </c>
      <c r="J722" s="1">
        <v>1.292819E-3</v>
      </c>
    </row>
    <row r="723" spans="1:10" x14ac:dyDescent="0.55000000000000004">
      <c r="A723" s="1" t="s">
        <v>151</v>
      </c>
      <c r="B723" s="1">
        <v>36851205</v>
      </c>
      <c r="C723" s="1">
        <v>36851855</v>
      </c>
      <c r="D723" s="1" t="s">
        <v>15</v>
      </c>
      <c r="E723" s="1" t="s">
        <v>372</v>
      </c>
      <c r="F723" s="1" t="s">
        <v>373</v>
      </c>
      <c r="G723" s="1">
        <v>-1.678749327</v>
      </c>
      <c r="H723" s="1">
        <v>1.678749327</v>
      </c>
      <c r="I723" s="1">
        <v>1.60311E-4</v>
      </c>
      <c r="J723" s="1">
        <v>5.0184119999999999E-3</v>
      </c>
    </row>
    <row r="724" spans="1:10" x14ac:dyDescent="0.55000000000000004">
      <c r="A724" s="1" t="s">
        <v>18</v>
      </c>
      <c r="B724" s="1">
        <v>3673087</v>
      </c>
      <c r="C724" s="1">
        <v>3673881</v>
      </c>
      <c r="D724" s="1" t="s">
        <v>22</v>
      </c>
      <c r="E724" s="1" t="s">
        <v>1077</v>
      </c>
      <c r="F724" s="1"/>
      <c r="G724" s="1">
        <v>-1.6774333340000001</v>
      </c>
      <c r="H724" s="1">
        <v>1.6774333340000001</v>
      </c>
      <c r="I724" s="1">
        <v>2.6718999999999999E-4</v>
      </c>
      <c r="J724" s="1">
        <v>7.2681689999999997E-3</v>
      </c>
    </row>
    <row r="725" spans="1:10" x14ac:dyDescent="0.55000000000000004">
      <c r="A725" s="1" t="s">
        <v>14</v>
      </c>
      <c r="B725" s="1">
        <v>240270323</v>
      </c>
      <c r="C725" s="1">
        <v>240270772</v>
      </c>
      <c r="D725" s="1" t="s">
        <v>15</v>
      </c>
      <c r="E725" s="1"/>
      <c r="F725" s="1"/>
      <c r="G725" s="1">
        <v>-1.675009199</v>
      </c>
      <c r="H725" s="1">
        <v>1.675009199</v>
      </c>
      <c r="I725" s="1">
        <v>1.43E-9</v>
      </c>
      <c r="J725" s="1">
        <v>3.5400000000000002E-7</v>
      </c>
    </row>
    <row r="726" spans="1:10" x14ac:dyDescent="0.55000000000000004">
      <c r="A726" s="1" t="s">
        <v>65</v>
      </c>
      <c r="B726" s="1">
        <v>234542374</v>
      </c>
      <c r="C726" s="1">
        <v>234542754</v>
      </c>
      <c r="D726" s="1" t="s">
        <v>22</v>
      </c>
      <c r="E726" s="1"/>
      <c r="F726" s="1" t="s">
        <v>682</v>
      </c>
      <c r="G726" s="1">
        <v>-1.6745937870000001</v>
      </c>
      <c r="H726" s="1">
        <v>1.6745937870000001</v>
      </c>
      <c r="I726" s="1">
        <v>7.0995599999999998E-4</v>
      </c>
      <c r="J726" s="1">
        <v>1.4637239999999999E-2</v>
      </c>
    </row>
    <row r="727" spans="1:10" x14ac:dyDescent="0.55000000000000004">
      <c r="A727" s="1" t="s">
        <v>140</v>
      </c>
      <c r="B727" s="1">
        <v>2581427</v>
      </c>
      <c r="C727" s="1">
        <v>2581816</v>
      </c>
      <c r="D727" s="1" t="s">
        <v>22</v>
      </c>
      <c r="E727" s="1" t="s">
        <v>7315</v>
      </c>
      <c r="F727" s="1"/>
      <c r="G727" s="1">
        <v>-1.6723854199999999</v>
      </c>
      <c r="H727" s="1">
        <v>1.6723854199999999</v>
      </c>
      <c r="I727" s="1">
        <v>9.8939600000000003E-4</v>
      </c>
      <c r="J727" s="1">
        <v>1.8642543000000001E-2</v>
      </c>
    </row>
    <row r="728" spans="1:10" x14ac:dyDescent="0.55000000000000004">
      <c r="A728" s="1" t="s">
        <v>54</v>
      </c>
      <c r="B728" s="1">
        <v>212546170</v>
      </c>
      <c r="C728" s="1">
        <v>212556000</v>
      </c>
      <c r="D728" s="1" t="s">
        <v>15</v>
      </c>
      <c r="E728" s="1" t="s">
        <v>19</v>
      </c>
      <c r="F728" s="1"/>
      <c r="G728" s="1">
        <v>-1.659299396</v>
      </c>
      <c r="H728" s="1">
        <v>1.659299396</v>
      </c>
      <c r="I728" s="1">
        <v>1.9129500000000001E-3</v>
      </c>
      <c r="J728" s="1">
        <v>2.9832115999999999E-2</v>
      </c>
    </row>
    <row r="729" spans="1:10" x14ac:dyDescent="0.55000000000000004">
      <c r="A729" s="1" t="s">
        <v>18</v>
      </c>
      <c r="B729" s="1">
        <v>131091288</v>
      </c>
      <c r="C729" s="1">
        <v>131095459</v>
      </c>
      <c r="D729" s="1" t="s">
        <v>15</v>
      </c>
      <c r="E729" s="1" t="s">
        <v>4092</v>
      </c>
      <c r="F729" s="1"/>
      <c r="G729" s="1">
        <v>-1.65730376</v>
      </c>
      <c r="H729" s="1">
        <v>1.65730376</v>
      </c>
      <c r="I729" s="1">
        <v>7.1460800000000004E-4</v>
      </c>
      <c r="J729" s="1">
        <v>1.4718808999999999E-2</v>
      </c>
    </row>
    <row r="730" spans="1:10" x14ac:dyDescent="0.55000000000000004">
      <c r="A730" s="1" t="s">
        <v>54</v>
      </c>
      <c r="B730" s="1">
        <v>192620989</v>
      </c>
      <c r="C730" s="1">
        <v>192621531</v>
      </c>
      <c r="D730" s="1" t="s">
        <v>15</v>
      </c>
      <c r="E730" s="1"/>
      <c r="F730" s="1"/>
      <c r="G730" s="1">
        <v>-1.6557658449999999</v>
      </c>
      <c r="H730" s="1">
        <v>1.6557658449999999</v>
      </c>
      <c r="I730" s="1">
        <v>1.3978600000000001E-4</v>
      </c>
      <c r="J730" s="1">
        <v>4.536076E-3</v>
      </c>
    </row>
    <row r="731" spans="1:10" x14ac:dyDescent="0.55000000000000004">
      <c r="A731" s="1" t="s">
        <v>14</v>
      </c>
      <c r="B731" s="1">
        <v>250098864</v>
      </c>
      <c r="C731" s="1">
        <v>250102591</v>
      </c>
      <c r="D731" s="1" t="s">
        <v>15</v>
      </c>
      <c r="E731" s="1" t="s">
        <v>735</v>
      </c>
      <c r="F731" s="1"/>
      <c r="G731" s="1">
        <v>-1.6547839499999999</v>
      </c>
      <c r="H731" s="1">
        <v>1.6547839499999999</v>
      </c>
      <c r="I731" s="1">
        <v>1.3600649999999999E-3</v>
      </c>
      <c r="J731" s="1">
        <v>2.3460135999999999E-2</v>
      </c>
    </row>
    <row r="732" spans="1:10" x14ac:dyDescent="0.55000000000000004">
      <c r="A732" s="1" t="s">
        <v>140</v>
      </c>
      <c r="B732" s="1">
        <v>239688114</v>
      </c>
      <c r="C732" s="1">
        <v>239691722</v>
      </c>
      <c r="D732" s="1" t="s">
        <v>15</v>
      </c>
      <c r="E732" s="1" t="s">
        <v>4414</v>
      </c>
      <c r="F732" s="1"/>
      <c r="G732" s="1">
        <v>-1.654411828</v>
      </c>
      <c r="H732" s="1">
        <v>1.654411828</v>
      </c>
      <c r="I732" s="1">
        <v>2.4199999999999999E-5</v>
      </c>
      <c r="J732" s="1">
        <v>1.1633640000000001E-3</v>
      </c>
    </row>
    <row r="733" spans="1:10" x14ac:dyDescent="0.55000000000000004">
      <c r="A733" s="1" t="s">
        <v>65</v>
      </c>
      <c r="B733" s="1">
        <v>231994388</v>
      </c>
      <c r="C733" s="1">
        <v>231999661</v>
      </c>
      <c r="D733" s="1" t="s">
        <v>22</v>
      </c>
      <c r="E733" s="1"/>
      <c r="F733" s="1" t="s">
        <v>1443</v>
      </c>
      <c r="G733" s="1">
        <v>-1.653927967</v>
      </c>
      <c r="H733" s="1">
        <v>1.653927967</v>
      </c>
      <c r="I733" s="1">
        <v>1.4017500000000001E-4</v>
      </c>
      <c r="J733" s="1">
        <v>4.536076E-3</v>
      </c>
    </row>
    <row r="734" spans="1:10" x14ac:dyDescent="0.55000000000000004">
      <c r="A734" s="1" t="s">
        <v>36</v>
      </c>
      <c r="B734" s="1">
        <v>135926656</v>
      </c>
      <c r="C734" s="1">
        <v>135941289</v>
      </c>
      <c r="D734" s="1" t="s">
        <v>22</v>
      </c>
      <c r="E734" s="1" t="s">
        <v>2629</v>
      </c>
      <c r="F734" s="1"/>
      <c r="G734" s="1">
        <v>-1.64912239</v>
      </c>
      <c r="H734" s="1">
        <v>1.64912239</v>
      </c>
      <c r="I734" s="1">
        <v>1.1700000000000001E-8</v>
      </c>
      <c r="J734" s="1">
        <v>2.1399999999999998E-6</v>
      </c>
    </row>
    <row r="735" spans="1:10" x14ac:dyDescent="0.55000000000000004">
      <c r="A735" s="1" t="s">
        <v>127</v>
      </c>
      <c r="B735" s="1">
        <v>2991979</v>
      </c>
      <c r="C735" s="1">
        <v>2992804</v>
      </c>
      <c r="D735" s="1" t="s">
        <v>15</v>
      </c>
      <c r="E735" s="1" t="s">
        <v>1210</v>
      </c>
      <c r="F735" s="1"/>
      <c r="G735" s="1">
        <v>-1.645673953</v>
      </c>
      <c r="H735" s="1">
        <v>1.645673953</v>
      </c>
      <c r="I735" s="1">
        <v>1.449496E-3</v>
      </c>
      <c r="J735" s="1">
        <v>2.4485208000000001E-2</v>
      </c>
    </row>
    <row r="736" spans="1:10" x14ac:dyDescent="0.55000000000000004">
      <c r="A736" s="1" t="s">
        <v>151</v>
      </c>
      <c r="B736" s="1">
        <v>172085444</v>
      </c>
      <c r="C736" s="1">
        <v>172094110</v>
      </c>
      <c r="D736" s="1" t="s">
        <v>22</v>
      </c>
      <c r="E736" s="1" t="s">
        <v>4144</v>
      </c>
      <c r="F736" s="1"/>
      <c r="G736" s="1">
        <v>-1.645376403</v>
      </c>
      <c r="H736" s="1">
        <v>1.645376403</v>
      </c>
      <c r="I736" s="1">
        <v>6.5E-8</v>
      </c>
      <c r="J736" s="1">
        <v>9.0000000000000002E-6</v>
      </c>
    </row>
    <row r="737" spans="1:10" x14ac:dyDescent="0.55000000000000004">
      <c r="A737" s="1" t="s">
        <v>14</v>
      </c>
      <c r="B737" s="1">
        <v>10026238</v>
      </c>
      <c r="C737" s="1">
        <v>10037936</v>
      </c>
      <c r="D737" s="1" t="s">
        <v>15</v>
      </c>
      <c r="E737" s="1" t="s">
        <v>797</v>
      </c>
      <c r="F737" s="1" t="s">
        <v>798</v>
      </c>
      <c r="G737" s="1">
        <v>-1.644622389</v>
      </c>
      <c r="H737" s="1">
        <v>1.644622389</v>
      </c>
      <c r="I737" s="1">
        <v>1.1199999999999999E-8</v>
      </c>
      <c r="J737" s="1">
        <v>2.08E-6</v>
      </c>
    </row>
    <row r="738" spans="1:10" x14ac:dyDescent="0.55000000000000004">
      <c r="A738" s="1" t="s">
        <v>45</v>
      </c>
      <c r="B738" s="1">
        <v>56694478</v>
      </c>
      <c r="C738" s="1">
        <v>56694933</v>
      </c>
      <c r="D738" s="1" t="s">
        <v>22</v>
      </c>
      <c r="E738" s="1" t="s">
        <v>69</v>
      </c>
      <c r="F738" s="1"/>
      <c r="G738" s="1">
        <v>-1.6425984789999999</v>
      </c>
      <c r="H738" s="1">
        <v>1.6425984789999999</v>
      </c>
      <c r="I738" s="1">
        <v>1.072031E-3</v>
      </c>
      <c r="J738" s="1">
        <v>1.9759094000000001E-2</v>
      </c>
    </row>
    <row r="739" spans="1:10" x14ac:dyDescent="0.55000000000000004">
      <c r="A739" s="1" t="s">
        <v>54</v>
      </c>
      <c r="B739" s="1">
        <v>47697</v>
      </c>
      <c r="C739" s="1">
        <v>50102</v>
      </c>
      <c r="D739" s="1" t="s">
        <v>15</v>
      </c>
      <c r="E739" s="1" t="s">
        <v>1519</v>
      </c>
      <c r="F739" s="1"/>
      <c r="G739" s="1">
        <v>-1.6423950789999999</v>
      </c>
      <c r="H739" s="1">
        <v>1.6423950789999999</v>
      </c>
      <c r="I739" s="1">
        <v>2.5899999999999998E-7</v>
      </c>
      <c r="J739" s="1">
        <v>2.8099999999999999E-5</v>
      </c>
    </row>
    <row r="740" spans="1:10" x14ac:dyDescent="0.55000000000000004">
      <c r="A740" s="1" t="s">
        <v>26</v>
      </c>
      <c r="B740" s="1">
        <v>235547413</v>
      </c>
      <c r="C740" s="1">
        <v>235548410</v>
      </c>
      <c r="D740" s="1" t="s">
        <v>15</v>
      </c>
      <c r="E740" s="1" t="s">
        <v>348</v>
      </c>
      <c r="F740" s="1" t="s">
        <v>6331</v>
      </c>
      <c r="G740" s="1">
        <v>-1.641611385</v>
      </c>
      <c r="H740" s="1">
        <v>1.641611385</v>
      </c>
      <c r="I740" s="1">
        <v>3.8040080000000002E-3</v>
      </c>
      <c r="J740" s="1">
        <v>4.7885986999999998E-2</v>
      </c>
    </row>
    <row r="741" spans="1:10" x14ac:dyDescent="0.55000000000000004">
      <c r="A741" s="1" t="s">
        <v>14</v>
      </c>
      <c r="B741" s="1">
        <v>250937792</v>
      </c>
      <c r="C741" s="1">
        <v>250940260</v>
      </c>
      <c r="D741" s="1" t="s">
        <v>22</v>
      </c>
      <c r="E741" s="1" t="s">
        <v>381</v>
      </c>
      <c r="F741" s="1"/>
      <c r="G741" s="1">
        <v>-1.6389503139999999</v>
      </c>
      <c r="H741" s="1">
        <v>1.6389503139999999</v>
      </c>
      <c r="I741" s="1">
        <v>1.0185E-4</v>
      </c>
      <c r="J741" s="1">
        <v>3.586896E-3</v>
      </c>
    </row>
    <row r="742" spans="1:10" x14ac:dyDescent="0.55000000000000004">
      <c r="A742" s="1" t="s">
        <v>32</v>
      </c>
      <c r="B742" s="1">
        <v>81565240</v>
      </c>
      <c r="C742" s="1">
        <v>81567669</v>
      </c>
      <c r="D742" s="1" t="s">
        <v>15</v>
      </c>
      <c r="E742" s="1" t="s">
        <v>1077</v>
      </c>
      <c r="F742" s="1"/>
      <c r="G742" s="1">
        <v>-1.6378375460000001</v>
      </c>
      <c r="H742" s="1">
        <v>1.6378375460000001</v>
      </c>
      <c r="I742" s="1">
        <v>5.0000000000000002E-5</v>
      </c>
      <c r="J742" s="1">
        <v>2.0812830000000002E-3</v>
      </c>
    </row>
    <row r="743" spans="1:10" x14ac:dyDescent="0.55000000000000004">
      <c r="A743" s="1" t="s">
        <v>42</v>
      </c>
      <c r="B743" s="1">
        <v>4601877</v>
      </c>
      <c r="C743" s="1">
        <v>4602647</v>
      </c>
      <c r="D743" s="1" t="s">
        <v>22</v>
      </c>
      <c r="E743" s="1"/>
      <c r="F743" s="1"/>
      <c r="G743" s="1">
        <v>-1.6332825289999999</v>
      </c>
      <c r="H743" s="1">
        <v>1.6332825289999999</v>
      </c>
      <c r="I743" s="1">
        <v>1.2962290000000001E-3</v>
      </c>
      <c r="J743" s="1">
        <v>2.2656247000000001E-2</v>
      </c>
    </row>
    <row r="744" spans="1:10" x14ac:dyDescent="0.55000000000000004">
      <c r="A744" s="1" t="s">
        <v>140</v>
      </c>
      <c r="B744" s="1">
        <v>250340834</v>
      </c>
      <c r="C744" s="1">
        <v>250341217</v>
      </c>
      <c r="D744" s="1" t="s">
        <v>15</v>
      </c>
      <c r="E744" s="1" t="s">
        <v>457</v>
      </c>
      <c r="F744" s="1" t="s">
        <v>305</v>
      </c>
      <c r="G744" s="1">
        <v>-1.632962327</v>
      </c>
      <c r="H744" s="1">
        <v>1.632962327</v>
      </c>
      <c r="I744" s="1">
        <v>9.3555400000000001E-4</v>
      </c>
      <c r="J744" s="1">
        <v>1.7964824000000001E-2</v>
      </c>
    </row>
    <row r="745" spans="1:10" x14ac:dyDescent="0.55000000000000004">
      <c r="A745" s="1" t="s">
        <v>26</v>
      </c>
      <c r="B745" s="1">
        <v>208444281</v>
      </c>
      <c r="C745" s="1">
        <v>208448683</v>
      </c>
      <c r="D745" s="1" t="s">
        <v>15</v>
      </c>
      <c r="E745" s="1"/>
      <c r="F745" s="1"/>
      <c r="G745" s="1">
        <v>-1.6282133240000001</v>
      </c>
      <c r="H745" s="1">
        <v>1.6282133240000001</v>
      </c>
      <c r="I745" s="1">
        <v>1.2087490000000001E-3</v>
      </c>
      <c r="J745" s="1">
        <v>2.1493928999999998E-2</v>
      </c>
    </row>
    <row r="746" spans="1:10" x14ac:dyDescent="0.55000000000000004">
      <c r="A746" s="1" t="s">
        <v>14</v>
      </c>
      <c r="B746" s="1">
        <v>230049911</v>
      </c>
      <c r="C746" s="1">
        <v>230052115</v>
      </c>
      <c r="D746" s="1" t="s">
        <v>22</v>
      </c>
      <c r="E746" s="1" t="s">
        <v>4800</v>
      </c>
      <c r="F746" s="1"/>
      <c r="G746" s="1">
        <v>-1.626232471</v>
      </c>
      <c r="H746" s="1">
        <v>1.626232471</v>
      </c>
      <c r="I746" s="1">
        <v>1.4146359999999999E-3</v>
      </c>
      <c r="J746" s="1">
        <v>2.4074505E-2</v>
      </c>
    </row>
    <row r="747" spans="1:10" x14ac:dyDescent="0.55000000000000004">
      <c r="A747" s="1" t="s">
        <v>14</v>
      </c>
      <c r="B747" s="1">
        <v>23681085</v>
      </c>
      <c r="C747" s="1">
        <v>23689572</v>
      </c>
      <c r="D747" s="1" t="s">
        <v>15</v>
      </c>
      <c r="E747" s="1" t="s">
        <v>79</v>
      </c>
      <c r="F747" s="1" t="s">
        <v>7316</v>
      </c>
      <c r="G747" s="1">
        <v>-1.6240277059999999</v>
      </c>
      <c r="H747" s="1">
        <v>1.6240277059999999</v>
      </c>
      <c r="I747" s="1">
        <v>3.3360529999999998E-3</v>
      </c>
      <c r="J747" s="1">
        <v>4.3812999999999998E-2</v>
      </c>
    </row>
    <row r="748" spans="1:10" x14ac:dyDescent="0.55000000000000004">
      <c r="A748" s="1" t="s">
        <v>18</v>
      </c>
      <c r="B748" s="1">
        <v>147781438</v>
      </c>
      <c r="C748" s="1">
        <v>147781689</v>
      </c>
      <c r="D748" s="1" t="s">
        <v>15</v>
      </c>
      <c r="E748" s="1"/>
      <c r="F748" s="1"/>
      <c r="G748" s="1">
        <v>-1.623486628</v>
      </c>
      <c r="H748" s="1">
        <v>1.623486628</v>
      </c>
      <c r="I748" s="1">
        <v>4.0600000000000001E-6</v>
      </c>
      <c r="J748" s="1">
        <v>2.77457E-4</v>
      </c>
    </row>
    <row r="749" spans="1:10" x14ac:dyDescent="0.55000000000000004">
      <c r="A749" s="1" t="s">
        <v>36</v>
      </c>
      <c r="B749" s="1">
        <v>129822341</v>
      </c>
      <c r="C749" s="1">
        <v>129825421</v>
      </c>
      <c r="D749" s="1" t="s">
        <v>15</v>
      </c>
      <c r="E749" s="1" t="s">
        <v>1862</v>
      </c>
      <c r="F749" s="1"/>
      <c r="G749" s="1">
        <v>-1.6197345270000001</v>
      </c>
      <c r="H749" s="1">
        <v>1.6197345270000001</v>
      </c>
      <c r="I749" s="1">
        <v>1.84E-6</v>
      </c>
      <c r="J749" s="1">
        <v>1.46942E-4</v>
      </c>
    </row>
    <row r="750" spans="1:10" x14ac:dyDescent="0.55000000000000004">
      <c r="A750" s="1" t="s">
        <v>151</v>
      </c>
      <c r="B750" s="1">
        <v>100447157</v>
      </c>
      <c r="C750" s="1">
        <v>100449496</v>
      </c>
      <c r="D750" s="1" t="s">
        <v>22</v>
      </c>
      <c r="E750" s="1"/>
      <c r="F750" s="1"/>
      <c r="G750" s="1">
        <v>-1.6184383410000001</v>
      </c>
      <c r="H750" s="1">
        <v>1.6184383410000001</v>
      </c>
      <c r="I750" s="1">
        <v>5.2600000000000001E-8</v>
      </c>
      <c r="J750" s="1">
        <v>7.4599999999999997E-6</v>
      </c>
    </row>
    <row r="751" spans="1:10" x14ac:dyDescent="0.55000000000000004">
      <c r="A751" s="1" t="s">
        <v>32</v>
      </c>
      <c r="B751" s="1">
        <v>166815294</v>
      </c>
      <c r="C751" s="1">
        <v>166824240</v>
      </c>
      <c r="D751" s="1" t="s">
        <v>15</v>
      </c>
      <c r="E751" s="1" t="s">
        <v>1188</v>
      </c>
      <c r="F751" s="1"/>
      <c r="G751" s="1">
        <v>-1.6155284270000001</v>
      </c>
      <c r="H751" s="1">
        <v>1.6155284270000001</v>
      </c>
      <c r="I751" s="1">
        <v>3.8226990000000001E-3</v>
      </c>
      <c r="J751" s="1">
        <v>4.8044611000000001E-2</v>
      </c>
    </row>
    <row r="752" spans="1:10" x14ac:dyDescent="0.55000000000000004">
      <c r="A752" s="1" t="s">
        <v>26</v>
      </c>
      <c r="B752" s="1">
        <v>219498769</v>
      </c>
      <c r="C752" s="1">
        <v>219503338</v>
      </c>
      <c r="D752" s="1" t="s">
        <v>22</v>
      </c>
      <c r="E752" s="1" t="s">
        <v>19</v>
      </c>
      <c r="F752" s="1"/>
      <c r="G752" s="1">
        <v>-1.6131617389999999</v>
      </c>
      <c r="H752" s="1">
        <v>1.6131617389999999</v>
      </c>
      <c r="I752" s="1">
        <v>2.7399999999999999E-5</v>
      </c>
      <c r="J752" s="1">
        <v>1.2826370000000001E-3</v>
      </c>
    </row>
    <row r="753" spans="1:10" x14ac:dyDescent="0.55000000000000004">
      <c r="A753" s="1" t="s">
        <v>32</v>
      </c>
      <c r="B753" s="1">
        <v>175549168</v>
      </c>
      <c r="C753" s="1">
        <v>175554409</v>
      </c>
      <c r="D753" s="1" t="s">
        <v>22</v>
      </c>
      <c r="E753" s="1" t="s">
        <v>4181</v>
      </c>
      <c r="F753" s="1" t="s">
        <v>2938</v>
      </c>
      <c r="G753" s="1">
        <v>-1.6115833230000001</v>
      </c>
      <c r="H753" s="1">
        <v>1.6115833230000001</v>
      </c>
      <c r="I753" s="1">
        <v>3.65E-7</v>
      </c>
      <c r="J753" s="1">
        <v>3.7499999999999997E-5</v>
      </c>
    </row>
    <row r="754" spans="1:10" x14ac:dyDescent="0.55000000000000004">
      <c r="A754" s="1" t="s">
        <v>54</v>
      </c>
      <c r="B754" s="1">
        <v>217096882</v>
      </c>
      <c r="C754" s="1">
        <v>217103550</v>
      </c>
      <c r="D754" s="1" t="s">
        <v>15</v>
      </c>
      <c r="E754" s="1" t="s">
        <v>404</v>
      </c>
      <c r="F754" s="1"/>
      <c r="G754" s="1">
        <v>-1.607699362</v>
      </c>
      <c r="H754" s="1">
        <v>1.607699362</v>
      </c>
      <c r="I754" s="1">
        <v>9.2199999999999998E-6</v>
      </c>
      <c r="J754" s="1">
        <v>5.4030300000000001E-4</v>
      </c>
    </row>
    <row r="755" spans="1:10" x14ac:dyDescent="0.55000000000000004">
      <c r="A755" s="1" t="s">
        <v>32</v>
      </c>
      <c r="B755" s="1">
        <v>231470527</v>
      </c>
      <c r="C755" s="1">
        <v>231472800</v>
      </c>
      <c r="D755" s="1" t="s">
        <v>15</v>
      </c>
      <c r="E755" s="1" t="s">
        <v>87</v>
      </c>
      <c r="F755" s="1"/>
      <c r="G755" s="1">
        <v>-1.6057115319999999</v>
      </c>
      <c r="H755" s="1">
        <v>1.6057115319999999</v>
      </c>
      <c r="I755" s="1">
        <v>1.2281600000000001E-4</v>
      </c>
      <c r="J755" s="1">
        <v>4.1641220000000001E-3</v>
      </c>
    </row>
    <row r="756" spans="1:10" x14ac:dyDescent="0.55000000000000004">
      <c r="A756" s="1" t="s">
        <v>54</v>
      </c>
      <c r="B756" s="1">
        <v>220297870</v>
      </c>
      <c r="C756" s="1">
        <v>220299399</v>
      </c>
      <c r="D756" s="1" t="s">
        <v>15</v>
      </c>
      <c r="E756" s="1" t="s">
        <v>904</v>
      </c>
      <c r="F756" s="1"/>
      <c r="G756" s="1">
        <v>-1.5982811100000001</v>
      </c>
      <c r="H756" s="1">
        <v>1.5982811100000001</v>
      </c>
      <c r="I756" s="1">
        <v>2.3499999999999999E-5</v>
      </c>
      <c r="J756" s="1">
        <v>1.1339919999999999E-3</v>
      </c>
    </row>
    <row r="757" spans="1:10" x14ac:dyDescent="0.55000000000000004">
      <c r="A757" s="1" t="s">
        <v>127</v>
      </c>
      <c r="B757" s="1">
        <v>4107360</v>
      </c>
      <c r="C757" s="1">
        <v>4113770</v>
      </c>
      <c r="D757" s="1" t="s">
        <v>15</v>
      </c>
      <c r="E757" s="1" t="s">
        <v>3046</v>
      </c>
      <c r="F757" s="1" t="s">
        <v>3047</v>
      </c>
      <c r="G757" s="1">
        <v>-1.5970860600000001</v>
      </c>
      <c r="H757" s="1">
        <v>1.5970860600000001</v>
      </c>
      <c r="I757" s="1">
        <v>1.97047E-4</v>
      </c>
      <c r="J757" s="1">
        <v>5.8437640000000004E-3</v>
      </c>
    </row>
    <row r="758" spans="1:10" x14ac:dyDescent="0.55000000000000004">
      <c r="A758" s="1" t="s">
        <v>26</v>
      </c>
      <c r="B758" s="1">
        <v>228666433</v>
      </c>
      <c r="C758" s="1">
        <v>228672581</v>
      </c>
      <c r="D758" s="1" t="s">
        <v>22</v>
      </c>
      <c r="E758" s="1" t="s">
        <v>362</v>
      </c>
      <c r="F758" s="1"/>
      <c r="G758" s="1">
        <v>-1.595510277</v>
      </c>
      <c r="H758" s="1">
        <v>1.595510277</v>
      </c>
      <c r="I758" s="1">
        <v>3.0654060000000001E-3</v>
      </c>
      <c r="J758" s="1">
        <v>4.1249464999999999E-2</v>
      </c>
    </row>
    <row r="759" spans="1:10" x14ac:dyDescent="0.55000000000000004">
      <c r="A759" s="1" t="s">
        <v>36</v>
      </c>
      <c r="B759" s="1">
        <v>142305900</v>
      </c>
      <c r="C759" s="1">
        <v>142307616</v>
      </c>
      <c r="D759" s="1" t="s">
        <v>15</v>
      </c>
      <c r="E759" s="1" t="s">
        <v>5509</v>
      </c>
      <c r="F759" s="1" t="s">
        <v>3067</v>
      </c>
      <c r="G759" s="1">
        <v>-1.5947924410000001</v>
      </c>
      <c r="H759" s="1">
        <v>1.5947924410000001</v>
      </c>
      <c r="I759" s="1">
        <v>3.5045720000000001E-3</v>
      </c>
      <c r="J759" s="1">
        <v>4.5320381E-2</v>
      </c>
    </row>
    <row r="760" spans="1:10" x14ac:dyDescent="0.55000000000000004">
      <c r="A760" s="1" t="s">
        <v>26</v>
      </c>
      <c r="B760" s="1">
        <v>23240009</v>
      </c>
      <c r="C760" s="1">
        <v>23242663</v>
      </c>
      <c r="D760" s="1" t="s">
        <v>22</v>
      </c>
      <c r="E760" s="1" t="s">
        <v>735</v>
      </c>
      <c r="F760" s="1"/>
      <c r="G760" s="1">
        <v>-1.5898488559999999</v>
      </c>
      <c r="H760" s="1">
        <v>1.5898488559999999</v>
      </c>
      <c r="I760" s="1">
        <v>1.485545E-3</v>
      </c>
      <c r="J760" s="1">
        <v>2.4863448999999999E-2</v>
      </c>
    </row>
    <row r="761" spans="1:10" x14ac:dyDescent="0.55000000000000004">
      <c r="A761" s="1" t="s">
        <v>26</v>
      </c>
      <c r="B761" s="1">
        <v>5446164</v>
      </c>
      <c r="C761" s="1">
        <v>5452301</v>
      </c>
      <c r="D761" s="1" t="s">
        <v>22</v>
      </c>
      <c r="E761" s="1" t="s">
        <v>19</v>
      </c>
      <c r="F761" s="1"/>
      <c r="G761" s="1">
        <v>-1.5829772959999999</v>
      </c>
      <c r="H761" s="1">
        <v>1.5829772959999999</v>
      </c>
      <c r="I761" s="1">
        <v>2.6092759999999998E-3</v>
      </c>
      <c r="J761" s="1">
        <v>3.6712912E-2</v>
      </c>
    </row>
    <row r="762" spans="1:10" x14ac:dyDescent="0.55000000000000004">
      <c r="A762" s="1" t="s">
        <v>140</v>
      </c>
      <c r="B762" s="1">
        <v>251168111</v>
      </c>
      <c r="C762" s="1">
        <v>251170951</v>
      </c>
      <c r="D762" s="1" t="s">
        <v>15</v>
      </c>
      <c r="E762" s="1" t="s">
        <v>87</v>
      </c>
      <c r="F762" s="1"/>
      <c r="G762" s="1">
        <v>-1.5797304599999999</v>
      </c>
      <c r="H762" s="1">
        <v>1.5797304599999999</v>
      </c>
      <c r="I762" s="1">
        <v>5.4859199999999998E-4</v>
      </c>
      <c r="J762" s="1">
        <v>1.2156352E-2</v>
      </c>
    </row>
    <row r="763" spans="1:10" x14ac:dyDescent="0.55000000000000004">
      <c r="A763" s="1" t="s">
        <v>26</v>
      </c>
      <c r="B763" s="1">
        <v>236880304</v>
      </c>
      <c r="C763" s="1">
        <v>236882072</v>
      </c>
      <c r="D763" s="1" t="s">
        <v>15</v>
      </c>
      <c r="E763" s="1"/>
      <c r="F763" s="1"/>
      <c r="G763" s="1">
        <v>-1.5760229889999999</v>
      </c>
      <c r="H763" s="1">
        <v>1.5760229889999999</v>
      </c>
      <c r="I763" s="1">
        <v>3.353118E-3</v>
      </c>
      <c r="J763" s="1">
        <v>4.3956642999999997E-2</v>
      </c>
    </row>
    <row r="764" spans="1:10" x14ac:dyDescent="0.55000000000000004">
      <c r="A764" s="1" t="s">
        <v>18</v>
      </c>
      <c r="B764" s="1">
        <v>149006826</v>
      </c>
      <c r="C764" s="1">
        <v>149010282</v>
      </c>
      <c r="D764" s="1" t="s">
        <v>22</v>
      </c>
      <c r="E764" s="1" t="s">
        <v>2449</v>
      </c>
      <c r="F764" s="1"/>
      <c r="G764" s="1">
        <v>-1.575741292</v>
      </c>
      <c r="H764" s="1">
        <v>1.575741292</v>
      </c>
      <c r="I764" s="1">
        <v>9.4127700000000002E-4</v>
      </c>
      <c r="J764" s="1">
        <v>1.8008296999999999E-2</v>
      </c>
    </row>
    <row r="765" spans="1:10" x14ac:dyDescent="0.55000000000000004">
      <c r="A765" s="1" t="s">
        <v>32</v>
      </c>
      <c r="B765" s="1">
        <v>224956140</v>
      </c>
      <c r="C765" s="1">
        <v>224974950</v>
      </c>
      <c r="D765" s="1" t="s">
        <v>15</v>
      </c>
      <c r="E765" s="1" t="s">
        <v>7317</v>
      </c>
      <c r="F765" s="1"/>
      <c r="G765" s="1">
        <v>-1.574737053</v>
      </c>
      <c r="H765" s="1">
        <v>1.574737053</v>
      </c>
      <c r="I765" s="1">
        <v>1.891872E-3</v>
      </c>
      <c r="J765" s="1">
        <v>2.9596616999999999E-2</v>
      </c>
    </row>
    <row r="766" spans="1:10" x14ac:dyDescent="0.55000000000000004">
      <c r="A766" s="1" t="s">
        <v>14</v>
      </c>
      <c r="B766" s="1">
        <v>256442047</v>
      </c>
      <c r="C766" s="1">
        <v>256445955</v>
      </c>
      <c r="D766" s="1" t="s">
        <v>15</v>
      </c>
      <c r="E766" s="1" t="s">
        <v>735</v>
      </c>
      <c r="F766" s="1"/>
      <c r="G766" s="1">
        <v>-1.574121911</v>
      </c>
      <c r="H766" s="1">
        <v>1.574121911</v>
      </c>
      <c r="I766" s="1">
        <v>5.3646300000000004E-4</v>
      </c>
      <c r="J766" s="1">
        <v>1.1977285000000001E-2</v>
      </c>
    </row>
    <row r="767" spans="1:10" x14ac:dyDescent="0.55000000000000004">
      <c r="A767" s="1" t="s">
        <v>42</v>
      </c>
      <c r="B767" s="1">
        <v>47555625</v>
      </c>
      <c r="C767" s="1">
        <v>47557379</v>
      </c>
      <c r="D767" s="1" t="s">
        <v>15</v>
      </c>
      <c r="E767" s="1" t="s">
        <v>19</v>
      </c>
      <c r="F767" s="1"/>
      <c r="G767" s="1">
        <v>-1.5728569080000001</v>
      </c>
      <c r="H767" s="1">
        <v>1.5728569080000001</v>
      </c>
      <c r="I767" s="1">
        <v>2.33005E-4</v>
      </c>
      <c r="J767" s="1">
        <v>6.6257210000000002E-3</v>
      </c>
    </row>
    <row r="768" spans="1:10" x14ac:dyDescent="0.55000000000000004">
      <c r="A768" s="1" t="s">
        <v>26</v>
      </c>
      <c r="B768" s="1">
        <v>226071837</v>
      </c>
      <c r="C768" s="1">
        <v>226077754</v>
      </c>
      <c r="D768" s="1" t="s">
        <v>22</v>
      </c>
      <c r="E768" s="1" t="s">
        <v>362</v>
      </c>
      <c r="F768" s="1"/>
      <c r="G768" s="1">
        <v>-1.572032189</v>
      </c>
      <c r="H768" s="1">
        <v>1.572032189</v>
      </c>
      <c r="I768" s="1">
        <v>4.94759E-4</v>
      </c>
      <c r="J768" s="1">
        <v>1.1382315E-2</v>
      </c>
    </row>
    <row r="769" spans="1:10" x14ac:dyDescent="0.55000000000000004">
      <c r="A769" s="1" t="s">
        <v>36</v>
      </c>
      <c r="B769" s="1">
        <v>132410727</v>
      </c>
      <c r="C769" s="1">
        <v>132411749</v>
      </c>
      <c r="D769" s="1" t="s">
        <v>15</v>
      </c>
      <c r="E769" s="1"/>
      <c r="F769" s="1"/>
      <c r="G769" s="1">
        <v>-1.568000718</v>
      </c>
      <c r="H769" s="1">
        <v>1.568000718</v>
      </c>
      <c r="I769" s="1">
        <v>1.4219720000000001E-3</v>
      </c>
      <c r="J769" s="1">
        <v>2.4158217999999999E-2</v>
      </c>
    </row>
    <row r="770" spans="1:10" x14ac:dyDescent="0.55000000000000004">
      <c r="A770" s="1" t="s">
        <v>151</v>
      </c>
      <c r="B770" s="1">
        <v>101613794</v>
      </c>
      <c r="C770" s="1">
        <v>101615727</v>
      </c>
      <c r="D770" s="1" t="s">
        <v>22</v>
      </c>
      <c r="E770" s="1" t="s">
        <v>735</v>
      </c>
      <c r="F770" s="1"/>
      <c r="G770" s="1">
        <v>-1.5657009879999999</v>
      </c>
      <c r="H770" s="1">
        <v>1.5657009879999999</v>
      </c>
      <c r="I770" s="1">
        <v>5.1219899999999997E-4</v>
      </c>
      <c r="J770" s="1">
        <v>1.1657641999999999E-2</v>
      </c>
    </row>
    <row r="771" spans="1:10" x14ac:dyDescent="0.55000000000000004">
      <c r="A771" s="1" t="s">
        <v>18</v>
      </c>
      <c r="B771" s="1">
        <v>766676</v>
      </c>
      <c r="C771" s="1">
        <v>768103</v>
      </c>
      <c r="D771" s="1" t="s">
        <v>15</v>
      </c>
      <c r="E771" s="1" t="s">
        <v>55</v>
      </c>
      <c r="F771" s="1" t="s">
        <v>72</v>
      </c>
      <c r="G771" s="1">
        <v>-1.56295147</v>
      </c>
      <c r="H771" s="1">
        <v>1.56295147</v>
      </c>
      <c r="I771" s="1">
        <v>7.8627000000000005E-4</v>
      </c>
      <c r="J771" s="1">
        <v>1.5793271000000001E-2</v>
      </c>
    </row>
    <row r="772" spans="1:10" x14ac:dyDescent="0.55000000000000004">
      <c r="A772" s="1" t="s">
        <v>151</v>
      </c>
      <c r="B772" s="1">
        <v>822350</v>
      </c>
      <c r="C772" s="1">
        <v>825187</v>
      </c>
      <c r="D772" s="1" t="s">
        <v>15</v>
      </c>
      <c r="E772" s="1" t="s">
        <v>372</v>
      </c>
      <c r="F772" s="1"/>
      <c r="G772" s="1">
        <v>-1.5619315760000001</v>
      </c>
      <c r="H772" s="1">
        <v>1.5619315760000001</v>
      </c>
      <c r="I772" s="1">
        <v>9.4599999999999992E-6</v>
      </c>
      <c r="J772" s="1">
        <v>5.5308199999999999E-4</v>
      </c>
    </row>
    <row r="773" spans="1:10" x14ac:dyDescent="0.55000000000000004">
      <c r="A773" s="1" t="s">
        <v>54</v>
      </c>
      <c r="B773" s="1">
        <v>553789</v>
      </c>
      <c r="C773" s="1">
        <v>561971</v>
      </c>
      <c r="D773" s="1" t="s">
        <v>22</v>
      </c>
      <c r="E773" s="1" t="s">
        <v>286</v>
      </c>
      <c r="F773" s="1" t="s">
        <v>287</v>
      </c>
      <c r="G773" s="1">
        <v>-1.5609552310000001</v>
      </c>
      <c r="H773" s="1">
        <v>1.5609552310000001</v>
      </c>
      <c r="I773" s="1">
        <v>4.3099999999999997E-5</v>
      </c>
      <c r="J773" s="1">
        <v>1.8652079999999999E-3</v>
      </c>
    </row>
    <row r="774" spans="1:10" x14ac:dyDescent="0.55000000000000004">
      <c r="A774" s="1" t="s">
        <v>26</v>
      </c>
      <c r="B774" s="1">
        <v>93678587</v>
      </c>
      <c r="C774" s="1">
        <v>93684479</v>
      </c>
      <c r="D774" s="1" t="s">
        <v>22</v>
      </c>
      <c r="E774" s="1"/>
      <c r="F774" s="1"/>
      <c r="G774" s="1">
        <v>-1.560701675</v>
      </c>
      <c r="H774" s="1">
        <v>1.560701675</v>
      </c>
      <c r="I774" s="1">
        <v>7.4699999999999996E-6</v>
      </c>
      <c r="J774" s="1">
        <v>4.5437299999999999E-4</v>
      </c>
    </row>
    <row r="775" spans="1:10" x14ac:dyDescent="0.55000000000000004">
      <c r="A775" s="1" t="s">
        <v>151</v>
      </c>
      <c r="B775" s="1">
        <v>222383025</v>
      </c>
      <c r="C775" s="1">
        <v>222383633</v>
      </c>
      <c r="D775" s="1" t="s">
        <v>22</v>
      </c>
      <c r="E775" s="1"/>
      <c r="F775" s="1"/>
      <c r="G775" s="1">
        <v>-1.559087092</v>
      </c>
      <c r="H775" s="1">
        <v>1.559087092</v>
      </c>
      <c r="I775" s="1">
        <v>1.6585999999999999E-4</v>
      </c>
      <c r="J775" s="1">
        <v>5.1176650000000004E-3</v>
      </c>
    </row>
    <row r="776" spans="1:10" x14ac:dyDescent="0.55000000000000004">
      <c r="A776" s="1" t="s">
        <v>14</v>
      </c>
      <c r="B776" s="1">
        <v>18416642</v>
      </c>
      <c r="C776" s="1">
        <v>18422849</v>
      </c>
      <c r="D776" s="1" t="s">
        <v>22</v>
      </c>
      <c r="E776" s="1" t="s">
        <v>7318</v>
      </c>
      <c r="F776" s="1"/>
      <c r="G776" s="1">
        <v>-1.5582473809999999</v>
      </c>
      <c r="H776" s="1">
        <v>1.5582473809999999</v>
      </c>
      <c r="I776" s="1">
        <v>8.9000000000000003E-8</v>
      </c>
      <c r="J776" s="1">
        <v>1.1800000000000001E-5</v>
      </c>
    </row>
    <row r="777" spans="1:10" x14ac:dyDescent="0.55000000000000004">
      <c r="A777" s="1" t="s">
        <v>65</v>
      </c>
      <c r="B777" s="1">
        <v>16159714</v>
      </c>
      <c r="C777" s="1">
        <v>16162571</v>
      </c>
      <c r="D777" s="1" t="s">
        <v>15</v>
      </c>
      <c r="E777" s="1" t="s">
        <v>23</v>
      </c>
      <c r="F777" s="1"/>
      <c r="G777" s="1">
        <v>-1.557784643</v>
      </c>
      <c r="H777" s="1">
        <v>1.557784643</v>
      </c>
      <c r="I777" s="1">
        <v>7.2005099999999998E-4</v>
      </c>
      <c r="J777" s="1">
        <v>1.4805148000000001E-2</v>
      </c>
    </row>
    <row r="778" spans="1:10" x14ac:dyDescent="0.55000000000000004">
      <c r="A778" s="1" t="s">
        <v>18</v>
      </c>
      <c r="B778" s="1">
        <v>157938061</v>
      </c>
      <c r="C778" s="1">
        <v>157945633</v>
      </c>
      <c r="D778" s="1" t="s">
        <v>15</v>
      </c>
      <c r="E778" s="1" t="s">
        <v>7319</v>
      </c>
      <c r="F778" s="1" t="s">
        <v>3637</v>
      </c>
      <c r="G778" s="1">
        <v>-1.5575676700000001</v>
      </c>
      <c r="H778" s="1">
        <v>1.5575676700000001</v>
      </c>
      <c r="I778" s="1">
        <v>1.03E-5</v>
      </c>
      <c r="J778" s="1">
        <v>5.9057599999999999E-4</v>
      </c>
    </row>
    <row r="779" spans="1:10" x14ac:dyDescent="0.55000000000000004">
      <c r="A779" s="1" t="s">
        <v>65</v>
      </c>
      <c r="B779" s="1">
        <v>31951521</v>
      </c>
      <c r="C779" s="1">
        <v>31952955</v>
      </c>
      <c r="D779" s="1" t="s">
        <v>15</v>
      </c>
      <c r="E779" s="1" t="s">
        <v>19</v>
      </c>
      <c r="F779" s="1"/>
      <c r="G779" s="1">
        <v>-1.5567277369999999</v>
      </c>
      <c r="H779" s="1">
        <v>1.5567277369999999</v>
      </c>
      <c r="I779" s="1">
        <v>5.77E-5</v>
      </c>
      <c r="J779" s="1">
        <v>2.3155609999999998E-3</v>
      </c>
    </row>
    <row r="780" spans="1:10" x14ac:dyDescent="0.55000000000000004">
      <c r="A780" s="1" t="s">
        <v>26</v>
      </c>
      <c r="B780" s="1">
        <v>88222325</v>
      </c>
      <c r="C780" s="1">
        <v>88224199</v>
      </c>
      <c r="D780" s="1" t="s">
        <v>22</v>
      </c>
      <c r="E780" s="1" t="s">
        <v>1145</v>
      </c>
      <c r="F780" s="1"/>
      <c r="G780" s="1">
        <v>-1.5540187940000001</v>
      </c>
      <c r="H780" s="1">
        <v>1.5540187940000001</v>
      </c>
      <c r="I780" s="1">
        <v>1.15E-6</v>
      </c>
      <c r="J780" s="1">
        <v>9.9900000000000002E-5</v>
      </c>
    </row>
    <row r="781" spans="1:10" x14ac:dyDescent="0.55000000000000004">
      <c r="A781" s="1" t="s">
        <v>127</v>
      </c>
      <c r="B781" s="1">
        <v>969558</v>
      </c>
      <c r="C781" s="1">
        <v>972602</v>
      </c>
      <c r="D781" s="1" t="s">
        <v>22</v>
      </c>
      <c r="E781" s="1" t="s">
        <v>7164</v>
      </c>
      <c r="F781" s="1" t="s">
        <v>7165</v>
      </c>
      <c r="G781" s="1">
        <v>-1.552035861</v>
      </c>
      <c r="H781" s="1">
        <v>1.552035861</v>
      </c>
      <c r="I781" s="1">
        <v>3.1052400000000001E-4</v>
      </c>
      <c r="J781" s="1">
        <v>8.0934570000000001E-3</v>
      </c>
    </row>
    <row r="782" spans="1:10" x14ac:dyDescent="0.55000000000000004">
      <c r="A782" s="1" t="s">
        <v>18</v>
      </c>
      <c r="B782" s="1">
        <v>35820057</v>
      </c>
      <c r="C782" s="1">
        <v>35822200</v>
      </c>
      <c r="D782" s="1" t="s">
        <v>15</v>
      </c>
      <c r="E782" s="1"/>
      <c r="F782" s="1"/>
      <c r="G782" s="1">
        <v>-1.5483787330000001</v>
      </c>
      <c r="H782" s="1">
        <v>1.5483787330000001</v>
      </c>
      <c r="I782" s="1">
        <v>1.6462900000000001E-4</v>
      </c>
      <c r="J782" s="1">
        <v>5.0979450000000004E-3</v>
      </c>
    </row>
    <row r="783" spans="1:10" x14ac:dyDescent="0.55000000000000004">
      <c r="A783" s="1" t="s">
        <v>151</v>
      </c>
      <c r="B783" s="1">
        <v>221845669</v>
      </c>
      <c r="C783" s="1">
        <v>221849929</v>
      </c>
      <c r="D783" s="1" t="s">
        <v>22</v>
      </c>
      <c r="E783" s="1" t="s">
        <v>5716</v>
      </c>
      <c r="F783" s="1"/>
      <c r="G783" s="1">
        <v>-1.5463274819999999</v>
      </c>
      <c r="H783" s="1">
        <v>1.5463274819999999</v>
      </c>
      <c r="I783" s="1">
        <v>2.5985100000000002E-4</v>
      </c>
      <c r="J783" s="1">
        <v>7.1258880000000004E-3</v>
      </c>
    </row>
    <row r="784" spans="1:10" x14ac:dyDescent="0.55000000000000004">
      <c r="A784" s="1" t="s">
        <v>45</v>
      </c>
      <c r="B784" s="1">
        <v>4953835</v>
      </c>
      <c r="C784" s="1">
        <v>4956487</v>
      </c>
      <c r="D784" s="1" t="s">
        <v>22</v>
      </c>
      <c r="E784" s="1"/>
      <c r="F784" s="1" t="s">
        <v>5611</v>
      </c>
      <c r="G784" s="1">
        <v>-1.545767106</v>
      </c>
      <c r="H784" s="1">
        <v>1.545767106</v>
      </c>
      <c r="I784" s="1">
        <v>1.3599E-4</v>
      </c>
      <c r="J784" s="1">
        <v>4.4575480000000004E-3</v>
      </c>
    </row>
    <row r="785" spans="1:10" x14ac:dyDescent="0.55000000000000004">
      <c r="A785" s="1" t="s">
        <v>14</v>
      </c>
      <c r="B785" s="1">
        <v>19140994</v>
      </c>
      <c r="C785" s="1">
        <v>19142433</v>
      </c>
      <c r="D785" s="1" t="s">
        <v>15</v>
      </c>
      <c r="E785" s="1"/>
      <c r="F785" s="1"/>
      <c r="G785" s="1">
        <v>-1.5448885059999999</v>
      </c>
      <c r="H785" s="1">
        <v>1.5448885059999999</v>
      </c>
      <c r="I785" s="1">
        <v>7.64E-5</v>
      </c>
      <c r="J785" s="1">
        <v>2.8594050000000002E-3</v>
      </c>
    </row>
    <row r="786" spans="1:10" x14ac:dyDescent="0.55000000000000004">
      <c r="A786" s="1" t="s">
        <v>14</v>
      </c>
      <c r="B786" s="1">
        <v>240232061</v>
      </c>
      <c r="C786" s="1">
        <v>240233769</v>
      </c>
      <c r="D786" s="1" t="s">
        <v>15</v>
      </c>
      <c r="E786" s="1" t="s">
        <v>1743</v>
      </c>
      <c r="F786" s="1"/>
      <c r="G786" s="1">
        <v>-1.538660513</v>
      </c>
      <c r="H786" s="1">
        <v>1.538660513</v>
      </c>
      <c r="I786" s="1">
        <v>9.6899999999999997E-5</v>
      </c>
      <c r="J786" s="1">
        <v>3.4480380000000001E-3</v>
      </c>
    </row>
    <row r="787" spans="1:10" x14ac:dyDescent="0.55000000000000004">
      <c r="A787" s="1" t="s">
        <v>65</v>
      </c>
      <c r="B787" s="1">
        <v>233580782</v>
      </c>
      <c r="C787" s="1">
        <v>233583279</v>
      </c>
      <c r="D787" s="1" t="s">
        <v>22</v>
      </c>
      <c r="E787" s="1" t="s">
        <v>276</v>
      </c>
      <c r="F787" s="1"/>
      <c r="G787" s="1">
        <v>-1.5382695669999999</v>
      </c>
      <c r="H787" s="1">
        <v>1.5382695669999999</v>
      </c>
      <c r="I787" s="1">
        <v>2.27E-5</v>
      </c>
      <c r="J787" s="1">
        <v>1.1050159999999999E-3</v>
      </c>
    </row>
    <row r="788" spans="1:10" x14ac:dyDescent="0.55000000000000004">
      <c r="A788" s="1" t="s">
        <v>65</v>
      </c>
      <c r="B788" s="1">
        <v>5524995</v>
      </c>
      <c r="C788" s="1">
        <v>5525432</v>
      </c>
      <c r="D788" s="1" t="s">
        <v>15</v>
      </c>
      <c r="E788" s="1" t="s">
        <v>3963</v>
      </c>
      <c r="F788" s="1"/>
      <c r="G788" s="1">
        <v>-1.5375134720000001</v>
      </c>
      <c r="H788" s="1">
        <v>1.5375134720000001</v>
      </c>
      <c r="I788" s="1">
        <v>9.1140600000000002E-4</v>
      </c>
      <c r="J788" s="1">
        <v>1.7633487E-2</v>
      </c>
    </row>
    <row r="789" spans="1:10" x14ac:dyDescent="0.55000000000000004">
      <c r="A789" s="1" t="s">
        <v>65</v>
      </c>
      <c r="B789" s="1">
        <v>24282794</v>
      </c>
      <c r="C789" s="1">
        <v>24288452</v>
      </c>
      <c r="D789" s="1" t="s">
        <v>15</v>
      </c>
      <c r="E789" s="1" t="s">
        <v>7320</v>
      </c>
      <c r="F789" s="1"/>
      <c r="G789" s="1">
        <v>-1.5369444459999999</v>
      </c>
      <c r="H789" s="1">
        <v>1.5369444459999999</v>
      </c>
      <c r="I789" s="1">
        <v>3.1999999999999999E-6</v>
      </c>
      <c r="J789" s="1">
        <v>2.2954799999999999E-4</v>
      </c>
    </row>
    <row r="790" spans="1:10" x14ac:dyDescent="0.55000000000000004">
      <c r="A790" s="1" t="s">
        <v>45</v>
      </c>
      <c r="B790" s="1">
        <v>247881846</v>
      </c>
      <c r="C790" s="1">
        <v>247887815</v>
      </c>
      <c r="D790" s="1" t="s">
        <v>15</v>
      </c>
      <c r="E790" s="1" t="s">
        <v>175</v>
      </c>
      <c r="F790" s="1"/>
      <c r="G790" s="1">
        <v>-1.5365539989999999</v>
      </c>
      <c r="H790" s="1">
        <v>1.5365539989999999</v>
      </c>
      <c r="I790" s="1">
        <v>5.75E-6</v>
      </c>
      <c r="J790" s="1">
        <v>3.7394000000000001E-4</v>
      </c>
    </row>
    <row r="791" spans="1:10" x14ac:dyDescent="0.55000000000000004">
      <c r="A791" s="1" t="s">
        <v>54</v>
      </c>
      <c r="B791" s="1">
        <v>217656378</v>
      </c>
      <c r="C791" s="1">
        <v>217656974</v>
      </c>
      <c r="D791" s="1" t="s">
        <v>15</v>
      </c>
      <c r="E791" s="1" t="s">
        <v>348</v>
      </c>
      <c r="F791" s="1" t="s">
        <v>1550</v>
      </c>
      <c r="G791" s="1">
        <v>-1.5338553109999999</v>
      </c>
      <c r="H791" s="1">
        <v>1.5338553109999999</v>
      </c>
      <c r="I791" s="1">
        <v>3.0807849999999999E-3</v>
      </c>
      <c r="J791" s="1">
        <v>4.1355564999999997E-2</v>
      </c>
    </row>
    <row r="792" spans="1:10" x14ac:dyDescent="0.55000000000000004">
      <c r="A792" s="1" t="s">
        <v>54</v>
      </c>
      <c r="B792" s="1">
        <v>214398332</v>
      </c>
      <c r="C792" s="1">
        <v>214401783</v>
      </c>
      <c r="D792" s="1" t="s">
        <v>22</v>
      </c>
      <c r="E792" s="1"/>
      <c r="F792" s="1"/>
      <c r="G792" s="1">
        <v>-1.527289473</v>
      </c>
      <c r="H792" s="1">
        <v>1.527289473</v>
      </c>
      <c r="I792" s="1">
        <v>3.0860000000000002E-3</v>
      </c>
      <c r="J792" s="1">
        <v>4.1402086999999997E-2</v>
      </c>
    </row>
    <row r="793" spans="1:10" x14ac:dyDescent="0.55000000000000004">
      <c r="A793" s="1" t="s">
        <v>151</v>
      </c>
      <c r="B793" s="1">
        <v>224026468</v>
      </c>
      <c r="C793" s="1">
        <v>224029644</v>
      </c>
      <c r="D793" s="1" t="s">
        <v>22</v>
      </c>
      <c r="E793" s="1"/>
      <c r="F793" s="1"/>
      <c r="G793" s="1">
        <v>-1.523772007</v>
      </c>
      <c r="H793" s="1">
        <v>1.523772007</v>
      </c>
      <c r="I793" s="1">
        <v>1.2736729999999999E-3</v>
      </c>
      <c r="J793" s="1">
        <v>2.2380898E-2</v>
      </c>
    </row>
    <row r="794" spans="1:10" x14ac:dyDescent="0.55000000000000004">
      <c r="A794" s="1" t="s">
        <v>14</v>
      </c>
      <c r="B794" s="1">
        <v>221372486</v>
      </c>
      <c r="C794" s="1">
        <v>221374979</v>
      </c>
      <c r="D794" s="1" t="s">
        <v>22</v>
      </c>
      <c r="E794" s="1" t="s">
        <v>1003</v>
      </c>
      <c r="F794" s="1"/>
      <c r="G794" s="1">
        <v>-1.51848176</v>
      </c>
      <c r="H794" s="1">
        <v>1.51848176</v>
      </c>
      <c r="I794" s="1">
        <v>2.9448700000000001E-4</v>
      </c>
      <c r="J794" s="1">
        <v>7.8043909999999999E-3</v>
      </c>
    </row>
    <row r="795" spans="1:10" x14ac:dyDescent="0.55000000000000004">
      <c r="A795" s="1" t="s">
        <v>14</v>
      </c>
      <c r="B795" s="1">
        <v>17794398</v>
      </c>
      <c r="C795" s="1">
        <v>17798301</v>
      </c>
      <c r="D795" s="1" t="s">
        <v>22</v>
      </c>
      <c r="E795" s="1" t="s">
        <v>3121</v>
      </c>
      <c r="F795" s="1"/>
      <c r="G795" s="1">
        <v>-1.518348037</v>
      </c>
      <c r="H795" s="1">
        <v>1.518348037</v>
      </c>
      <c r="I795" s="1">
        <v>1.7294399999999999E-4</v>
      </c>
      <c r="J795" s="1">
        <v>5.274361E-3</v>
      </c>
    </row>
    <row r="796" spans="1:10" x14ac:dyDescent="0.55000000000000004">
      <c r="A796" s="1" t="s">
        <v>45</v>
      </c>
      <c r="B796" s="1">
        <v>257040247</v>
      </c>
      <c r="C796" s="1">
        <v>257048634</v>
      </c>
      <c r="D796" s="1" t="s">
        <v>15</v>
      </c>
      <c r="E796" s="1" t="s">
        <v>351</v>
      </c>
      <c r="F796" s="1"/>
      <c r="G796" s="1">
        <v>-1.518236387</v>
      </c>
      <c r="H796" s="1">
        <v>1.518236387</v>
      </c>
      <c r="I796" s="1">
        <v>9.29191E-4</v>
      </c>
      <c r="J796" s="1">
        <v>1.7878234E-2</v>
      </c>
    </row>
    <row r="797" spans="1:10" x14ac:dyDescent="0.55000000000000004">
      <c r="A797" s="1" t="s">
        <v>26</v>
      </c>
      <c r="B797" s="1">
        <v>226058294</v>
      </c>
      <c r="C797" s="1">
        <v>226063783</v>
      </c>
      <c r="D797" s="1" t="s">
        <v>15</v>
      </c>
      <c r="E797" s="1" t="s">
        <v>1473</v>
      </c>
      <c r="F797" s="1"/>
      <c r="G797" s="1">
        <v>-1.5156089260000001</v>
      </c>
      <c r="H797" s="1">
        <v>1.5156089260000001</v>
      </c>
      <c r="I797" s="1">
        <v>4.49E-5</v>
      </c>
      <c r="J797" s="1">
        <v>1.915815E-3</v>
      </c>
    </row>
    <row r="798" spans="1:10" x14ac:dyDescent="0.55000000000000004">
      <c r="A798" s="1" t="s">
        <v>26</v>
      </c>
      <c r="B798" s="1">
        <v>206895003</v>
      </c>
      <c r="C798" s="1">
        <v>206901698</v>
      </c>
      <c r="D798" s="1" t="s">
        <v>15</v>
      </c>
      <c r="E798" s="1" t="s">
        <v>1598</v>
      </c>
      <c r="F798" s="1"/>
      <c r="G798" s="1">
        <v>-1.514728963</v>
      </c>
      <c r="H798" s="1">
        <v>1.514728963</v>
      </c>
      <c r="I798" s="1">
        <v>1.288094E-3</v>
      </c>
      <c r="J798" s="1">
        <v>2.2547364E-2</v>
      </c>
    </row>
    <row r="799" spans="1:10" x14ac:dyDescent="0.55000000000000004">
      <c r="A799" s="1" t="s">
        <v>32</v>
      </c>
      <c r="B799" s="1">
        <v>233062218</v>
      </c>
      <c r="C799" s="1">
        <v>233062814</v>
      </c>
      <c r="D799" s="1" t="s">
        <v>15</v>
      </c>
      <c r="E799" s="1" t="s">
        <v>7321</v>
      </c>
      <c r="F799" s="1"/>
      <c r="G799" s="1">
        <v>-1.511091854</v>
      </c>
      <c r="H799" s="1">
        <v>1.511091854</v>
      </c>
      <c r="I799" s="1">
        <v>1.825714E-3</v>
      </c>
      <c r="J799" s="1">
        <v>2.8790044000000001E-2</v>
      </c>
    </row>
    <row r="800" spans="1:10" x14ac:dyDescent="0.55000000000000004">
      <c r="A800" s="1" t="s">
        <v>140</v>
      </c>
      <c r="B800" s="1">
        <v>8871084</v>
      </c>
      <c r="C800" s="1">
        <v>8877483</v>
      </c>
      <c r="D800" s="1" t="s">
        <v>22</v>
      </c>
      <c r="E800" s="1" t="s">
        <v>629</v>
      </c>
      <c r="F800" s="1"/>
      <c r="G800" s="1">
        <v>-1.5089100799999999</v>
      </c>
      <c r="H800" s="1">
        <v>1.5089100799999999</v>
      </c>
      <c r="I800" s="1">
        <v>2.04E-6</v>
      </c>
      <c r="J800" s="1">
        <v>1.5942800000000001E-4</v>
      </c>
    </row>
    <row r="801" spans="1:10" x14ac:dyDescent="0.55000000000000004">
      <c r="A801" s="1" t="s">
        <v>14</v>
      </c>
      <c r="B801" s="1">
        <v>214717583</v>
      </c>
      <c r="C801" s="1">
        <v>214719219</v>
      </c>
      <c r="D801" s="1" t="s">
        <v>15</v>
      </c>
      <c r="E801" s="1" t="s">
        <v>19</v>
      </c>
      <c r="F801" s="1"/>
      <c r="G801" s="1">
        <v>-1.5069385909999999</v>
      </c>
      <c r="H801" s="1">
        <v>1.5069385909999999</v>
      </c>
      <c r="I801" s="1">
        <v>1.0289959999999999E-3</v>
      </c>
      <c r="J801" s="1">
        <v>1.9190080000000002E-2</v>
      </c>
    </row>
    <row r="802" spans="1:10" x14ac:dyDescent="0.55000000000000004">
      <c r="A802" s="1" t="s">
        <v>140</v>
      </c>
      <c r="B802" s="1">
        <v>252534348</v>
      </c>
      <c r="C802" s="1">
        <v>252535856</v>
      </c>
      <c r="D802" s="1" t="s">
        <v>22</v>
      </c>
      <c r="E802" s="1" t="s">
        <v>7322</v>
      </c>
      <c r="F802" s="1"/>
      <c r="G802" s="1">
        <v>-1.503466323</v>
      </c>
      <c r="H802" s="1">
        <v>1.503466323</v>
      </c>
      <c r="I802" s="1">
        <v>2.2643300000000001E-4</v>
      </c>
      <c r="J802" s="1">
        <v>6.497292E-3</v>
      </c>
    </row>
    <row r="803" spans="1:10" x14ac:dyDescent="0.55000000000000004">
      <c r="A803" s="1" t="s">
        <v>14</v>
      </c>
      <c r="B803" s="1">
        <v>8959073</v>
      </c>
      <c r="C803" s="1">
        <v>8962389</v>
      </c>
      <c r="D803" s="1" t="s">
        <v>15</v>
      </c>
      <c r="E803" s="1" t="s">
        <v>727</v>
      </c>
      <c r="F803" s="1"/>
      <c r="G803" s="1">
        <v>-1.5001647309999999</v>
      </c>
      <c r="H803" s="1">
        <v>1.5001647309999999</v>
      </c>
      <c r="I803" s="1">
        <v>3.1099999999999997E-5</v>
      </c>
      <c r="J803" s="1">
        <v>1.4233889999999999E-3</v>
      </c>
    </row>
    <row r="804" spans="1:10" x14ac:dyDescent="0.55000000000000004">
      <c r="A804" s="1" t="s">
        <v>14</v>
      </c>
      <c r="B804" s="1">
        <v>248083567</v>
      </c>
      <c r="C804" s="1">
        <v>248086161</v>
      </c>
      <c r="D804" s="1" t="s">
        <v>22</v>
      </c>
      <c r="E804" s="1" t="s">
        <v>7323</v>
      </c>
      <c r="F804" s="1" t="s">
        <v>599</v>
      </c>
      <c r="G804" s="1">
        <v>-1.4998251250000001</v>
      </c>
      <c r="H804" s="1">
        <v>1.4998251250000001</v>
      </c>
      <c r="I804" s="1">
        <v>2.49318E-4</v>
      </c>
      <c r="J804" s="1">
        <v>6.909073E-3</v>
      </c>
    </row>
    <row r="805" spans="1:10" x14ac:dyDescent="0.55000000000000004">
      <c r="A805" s="1" t="s">
        <v>54</v>
      </c>
      <c r="B805" s="1">
        <v>218282502</v>
      </c>
      <c r="C805" s="1">
        <v>218284474</v>
      </c>
      <c r="D805" s="1" t="s">
        <v>22</v>
      </c>
      <c r="E805" s="1"/>
      <c r="F805" s="1"/>
      <c r="G805" s="1">
        <v>-1.4974685379999999</v>
      </c>
      <c r="H805" s="1">
        <v>1.4974685379999999</v>
      </c>
      <c r="I805" s="1">
        <v>7.1299999999999998E-5</v>
      </c>
      <c r="J805" s="1">
        <v>2.718566E-3</v>
      </c>
    </row>
    <row r="806" spans="1:10" x14ac:dyDescent="0.55000000000000004">
      <c r="A806" s="1" t="s">
        <v>42</v>
      </c>
      <c r="B806" s="1">
        <v>272648461</v>
      </c>
      <c r="C806" s="1">
        <v>272650986</v>
      </c>
      <c r="D806" s="1" t="s">
        <v>22</v>
      </c>
      <c r="E806" s="1" t="s">
        <v>1557</v>
      </c>
      <c r="F806" s="1"/>
      <c r="G806" s="1">
        <v>-1.496631652</v>
      </c>
      <c r="H806" s="1">
        <v>1.496631652</v>
      </c>
      <c r="I806" s="1">
        <v>1.5147629999999999E-3</v>
      </c>
      <c r="J806" s="1">
        <v>2.5192109000000001E-2</v>
      </c>
    </row>
    <row r="807" spans="1:10" x14ac:dyDescent="0.55000000000000004">
      <c r="A807" s="1" t="s">
        <v>54</v>
      </c>
      <c r="B807" s="1">
        <v>196666912</v>
      </c>
      <c r="C807" s="1">
        <v>196672059</v>
      </c>
      <c r="D807" s="1" t="s">
        <v>15</v>
      </c>
      <c r="E807" s="1" t="s">
        <v>19</v>
      </c>
      <c r="F807" s="1"/>
      <c r="G807" s="1">
        <v>-1.496563205</v>
      </c>
      <c r="H807" s="1">
        <v>1.496563205</v>
      </c>
      <c r="I807" s="1">
        <v>2.4303749999999998E-3</v>
      </c>
      <c r="J807" s="1">
        <v>3.4799690000000001E-2</v>
      </c>
    </row>
    <row r="808" spans="1:10" x14ac:dyDescent="0.55000000000000004">
      <c r="A808" s="1" t="s">
        <v>45</v>
      </c>
      <c r="B808" s="1">
        <v>24397791</v>
      </c>
      <c r="C808" s="1">
        <v>24399258</v>
      </c>
      <c r="D808" s="1" t="s">
        <v>22</v>
      </c>
      <c r="E808" s="1"/>
      <c r="F808" s="1"/>
      <c r="G808" s="1">
        <v>-1.4888315729999999</v>
      </c>
      <c r="H808" s="1">
        <v>1.4888315729999999</v>
      </c>
      <c r="I808" s="1">
        <v>3.5537440000000002E-3</v>
      </c>
      <c r="J808" s="1">
        <v>4.5756641000000001E-2</v>
      </c>
    </row>
    <row r="809" spans="1:10" x14ac:dyDescent="0.55000000000000004">
      <c r="A809" s="1" t="s">
        <v>14</v>
      </c>
      <c r="B809" s="1">
        <v>9951439</v>
      </c>
      <c r="C809" s="1">
        <v>9959608</v>
      </c>
      <c r="D809" s="1" t="s">
        <v>22</v>
      </c>
      <c r="E809" s="1" t="s">
        <v>1077</v>
      </c>
      <c r="F809" s="1"/>
      <c r="G809" s="1">
        <v>-1.486343594</v>
      </c>
      <c r="H809" s="1">
        <v>1.486343594</v>
      </c>
      <c r="I809" s="1">
        <v>7.2600000000000003E-5</v>
      </c>
      <c r="J809" s="1">
        <v>2.75895E-3</v>
      </c>
    </row>
    <row r="810" spans="1:10" x14ac:dyDescent="0.55000000000000004">
      <c r="A810" s="1" t="s">
        <v>14</v>
      </c>
      <c r="B810" s="1">
        <v>252874780</v>
      </c>
      <c r="C810" s="1">
        <v>252875919</v>
      </c>
      <c r="D810" s="1" t="s">
        <v>15</v>
      </c>
      <c r="E810" s="1" t="s">
        <v>7324</v>
      </c>
      <c r="F810" s="1"/>
      <c r="G810" s="1">
        <v>-1.4846852719999999</v>
      </c>
      <c r="H810" s="1">
        <v>1.4846852719999999</v>
      </c>
      <c r="I810" s="1">
        <v>4.8211400000000001E-4</v>
      </c>
      <c r="J810" s="1">
        <v>1.1223344999999999E-2</v>
      </c>
    </row>
    <row r="811" spans="1:10" x14ac:dyDescent="0.55000000000000004">
      <c r="A811" s="1" t="s">
        <v>42</v>
      </c>
      <c r="B811" s="1">
        <v>161757997</v>
      </c>
      <c r="C811" s="1">
        <v>161759623</v>
      </c>
      <c r="D811" s="1" t="s">
        <v>15</v>
      </c>
      <c r="E811" s="1"/>
      <c r="F811" s="1"/>
      <c r="G811" s="1">
        <v>-1.483284319</v>
      </c>
      <c r="H811" s="1">
        <v>1.483284319</v>
      </c>
      <c r="I811" s="1">
        <v>8.5347500000000002E-4</v>
      </c>
      <c r="J811" s="1">
        <v>1.6762116000000001E-2</v>
      </c>
    </row>
    <row r="812" spans="1:10" x14ac:dyDescent="0.55000000000000004">
      <c r="A812" s="1" t="s">
        <v>26</v>
      </c>
      <c r="B812" s="1">
        <v>232056564</v>
      </c>
      <c r="C812" s="1">
        <v>232073556</v>
      </c>
      <c r="D812" s="1" t="s">
        <v>22</v>
      </c>
      <c r="E812" s="1" t="s">
        <v>1416</v>
      </c>
      <c r="F812" s="1"/>
      <c r="G812" s="1">
        <v>-1.48045274</v>
      </c>
      <c r="H812" s="1">
        <v>1.48045274</v>
      </c>
      <c r="I812" s="1">
        <v>1.8157199999999999E-4</v>
      </c>
      <c r="J812" s="1">
        <v>5.460421E-3</v>
      </c>
    </row>
    <row r="813" spans="1:10" x14ac:dyDescent="0.55000000000000004">
      <c r="A813" s="1" t="s">
        <v>32</v>
      </c>
      <c r="B813" s="1">
        <v>109624704</v>
      </c>
      <c r="C813" s="1">
        <v>109630864</v>
      </c>
      <c r="D813" s="1" t="s">
        <v>15</v>
      </c>
      <c r="E813" s="1" t="s">
        <v>1634</v>
      </c>
      <c r="F813" s="1"/>
      <c r="G813" s="1">
        <v>-1.4789745910000001</v>
      </c>
      <c r="H813" s="1">
        <v>1.4789745910000001</v>
      </c>
      <c r="I813" s="1">
        <v>3.38769E-4</v>
      </c>
      <c r="J813" s="1">
        <v>8.5838359999999992E-3</v>
      </c>
    </row>
    <row r="814" spans="1:10" x14ac:dyDescent="0.55000000000000004">
      <c r="A814" s="1" t="s">
        <v>14</v>
      </c>
      <c r="B814" s="1">
        <v>244586586</v>
      </c>
      <c r="C814" s="1">
        <v>244587626</v>
      </c>
      <c r="D814" s="1" t="s">
        <v>15</v>
      </c>
      <c r="E814" s="1" t="s">
        <v>1215</v>
      </c>
      <c r="F814" s="1"/>
      <c r="G814" s="1">
        <v>-1.4735125760000001</v>
      </c>
      <c r="H814" s="1">
        <v>1.4735125760000001</v>
      </c>
      <c r="I814" s="1">
        <v>1.0804580000000001E-3</v>
      </c>
      <c r="J814" s="1">
        <v>1.9881809E-2</v>
      </c>
    </row>
    <row r="815" spans="1:10" x14ac:dyDescent="0.55000000000000004">
      <c r="A815" s="1" t="s">
        <v>42</v>
      </c>
      <c r="B815" s="1">
        <v>271523514</v>
      </c>
      <c r="C815" s="1">
        <v>271529175</v>
      </c>
      <c r="D815" s="1" t="s">
        <v>22</v>
      </c>
      <c r="E815" s="1"/>
      <c r="F815" s="1"/>
      <c r="G815" s="1">
        <v>-1.4727093419999999</v>
      </c>
      <c r="H815" s="1">
        <v>1.4727093419999999</v>
      </c>
      <c r="I815" s="1">
        <v>8.3000000000000002E-6</v>
      </c>
      <c r="J815" s="1">
        <v>4.9707099999999997E-4</v>
      </c>
    </row>
    <row r="816" spans="1:10" x14ac:dyDescent="0.55000000000000004">
      <c r="A816" s="1" t="s">
        <v>140</v>
      </c>
      <c r="B816" s="1">
        <v>3971176</v>
      </c>
      <c r="C816" s="1">
        <v>3974493</v>
      </c>
      <c r="D816" s="1" t="s">
        <v>15</v>
      </c>
      <c r="E816" s="1" t="s">
        <v>7325</v>
      </c>
      <c r="F816" s="1"/>
      <c r="G816" s="1">
        <v>-1.4711207749999999</v>
      </c>
      <c r="H816" s="1">
        <v>1.4711207749999999</v>
      </c>
      <c r="I816" s="1">
        <v>7.7081199999999995E-4</v>
      </c>
      <c r="J816" s="1">
        <v>1.5525143999999999E-2</v>
      </c>
    </row>
    <row r="817" spans="1:10" x14ac:dyDescent="0.55000000000000004">
      <c r="A817" s="1" t="s">
        <v>32</v>
      </c>
      <c r="B817" s="1">
        <v>215250533</v>
      </c>
      <c r="C817" s="1">
        <v>215252679</v>
      </c>
      <c r="D817" s="1" t="s">
        <v>22</v>
      </c>
      <c r="E817" s="1"/>
      <c r="F817" s="1"/>
      <c r="G817" s="1">
        <v>-1.4704603650000001</v>
      </c>
      <c r="H817" s="1">
        <v>1.4704603650000001</v>
      </c>
      <c r="I817" s="1">
        <v>2.9337800000000001E-4</v>
      </c>
      <c r="J817" s="1">
        <v>7.7837219999999999E-3</v>
      </c>
    </row>
    <row r="818" spans="1:10" x14ac:dyDescent="0.55000000000000004">
      <c r="A818" s="1" t="s">
        <v>36</v>
      </c>
      <c r="B818" s="1">
        <v>140087356</v>
      </c>
      <c r="C818" s="1">
        <v>140090358</v>
      </c>
      <c r="D818" s="1" t="s">
        <v>22</v>
      </c>
      <c r="E818" s="1" t="s">
        <v>483</v>
      </c>
      <c r="F818" s="1"/>
      <c r="G818" s="1">
        <v>-1.4698965049999999</v>
      </c>
      <c r="H818" s="1">
        <v>1.4698965049999999</v>
      </c>
      <c r="I818" s="1">
        <v>1.02445E-4</v>
      </c>
      <c r="J818" s="1">
        <v>3.5971380000000002E-3</v>
      </c>
    </row>
    <row r="819" spans="1:10" x14ac:dyDescent="0.55000000000000004">
      <c r="A819" s="1" t="s">
        <v>36</v>
      </c>
      <c r="B819" s="1">
        <v>96272005</v>
      </c>
      <c r="C819" s="1">
        <v>96279546</v>
      </c>
      <c r="D819" s="1" t="s">
        <v>22</v>
      </c>
      <c r="E819" s="1" t="s">
        <v>5330</v>
      </c>
      <c r="F819" s="1" t="s">
        <v>5331</v>
      </c>
      <c r="G819" s="1">
        <v>-1.4642604960000001</v>
      </c>
      <c r="H819" s="1">
        <v>1.4642604960000001</v>
      </c>
      <c r="I819" s="1">
        <v>4.0298299999999999E-4</v>
      </c>
      <c r="J819" s="1">
        <v>9.7316360000000001E-3</v>
      </c>
    </row>
    <row r="820" spans="1:10" x14ac:dyDescent="0.55000000000000004">
      <c r="A820" s="1" t="s">
        <v>42</v>
      </c>
      <c r="B820" s="1">
        <v>39518864</v>
      </c>
      <c r="C820" s="1">
        <v>39537200</v>
      </c>
      <c r="D820" s="1" t="s">
        <v>15</v>
      </c>
      <c r="E820" s="1" t="s">
        <v>703</v>
      </c>
      <c r="F820" s="1"/>
      <c r="G820" s="1">
        <v>-1.4631014040000001</v>
      </c>
      <c r="H820" s="1">
        <v>1.4631014040000001</v>
      </c>
      <c r="I820" s="1">
        <v>1.8E-5</v>
      </c>
      <c r="J820" s="1">
        <v>9.1114799999999997E-4</v>
      </c>
    </row>
    <row r="821" spans="1:10" x14ac:dyDescent="0.55000000000000004">
      <c r="A821" s="1" t="s">
        <v>36</v>
      </c>
      <c r="B821" s="1">
        <v>143853575</v>
      </c>
      <c r="C821" s="1">
        <v>143854651</v>
      </c>
      <c r="D821" s="1" t="s">
        <v>22</v>
      </c>
      <c r="E821" s="1" t="s">
        <v>1874</v>
      </c>
      <c r="F821" s="1" t="s">
        <v>762</v>
      </c>
      <c r="G821" s="1">
        <v>-1.4614230560000001</v>
      </c>
      <c r="H821" s="1">
        <v>1.4614230560000001</v>
      </c>
      <c r="I821" s="1">
        <v>1.4925979999999999E-3</v>
      </c>
      <c r="J821" s="1">
        <v>2.4946205999999999E-2</v>
      </c>
    </row>
    <row r="822" spans="1:10" x14ac:dyDescent="0.55000000000000004">
      <c r="A822" s="1" t="s">
        <v>14</v>
      </c>
      <c r="B822" s="1">
        <v>219079736</v>
      </c>
      <c r="C822" s="1">
        <v>219081268</v>
      </c>
      <c r="D822" s="1" t="s">
        <v>22</v>
      </c>
      <c r="E822" s="1"/>
      <c r="F822" s="1"/>
      <c r="G822" s="1">
        <v>-1.4609251510000001</v>
      </c>
      <c r="H822" s="1">
        <v>1.4609251510000001</v>
      </c>
      <c r="I822" s="1">
        <v>5.2338099999999995E-4</v>
      </c>
      <c r="J822" s="1">
        <v>1.1796515E-2</v>
      </c>
    </row>
    <row r="823" spans="1:10" x14ac:dyDescent="0.55000000000000004">
      <c r="A823" s="1" t="s">
        <v>151</v>
      </c>
      <c r="B823" s="1">
        <v>118941201</v>
      </c>
      <c r="C823" s="1">
        <v>118942460</v>
      </c>
      <c r="D823" s="1" t="s">
        <v>15</v>
      </c>
      <c r="E823" s="1"/>
      <c r="F823" s="1"/>
      <c r="G823" s="1">
        <v>-1.4582995919999999</v>
      </c>
      <c r="H823" s="1">
        <v>1.4582995919999999</v>
      </c>
      <c r="I823" s="1">
        <v>1.499581E-3</v>
      </c>
      <c r="J823" s="1">
        <v>2.5012625E-2</v>
      </c>
    </row>
    <row r="824" spans="1:10" x14ac:dyDescent="0.55000000000000004">
      <c r="A824" s="1" t="s">
        <v>42</v>
      </c>
      <c r="B824" s="1">
        <v>35263306</v>
      </c>
      <c r="C824" s="1">
        <v>35279204</v>
      </c>
      <c r="D824" s="1" t="s">
        <v>22</v>
      </c>
      <c r="E824" s="1" t="s">
        <v>4649</v>
      </c>
      <c r="F824" s="1" t="s">
        <v>2571</v>
      </c>
      <c r="G824" s="1">
        <v>-1.4571978160000001</v>
      </c>
      <c r="H824" s="1">
        <v>1.4571978160000001</v>
      </c>
      <c r="I824" s="1">
        <v>3.9877599999999999E-4</v>
      </c>
      <c r="J824" s="1">
        <v>9.6886690000000004E-3</v>
      </c>
    </row>
    <row r="825" spans="1:10" x14ac:dyDescent="0.55000000000000004">
      <c r="A825" s="1" t="s">
        <v>65</v>
      </c>
      <c r="B825" s="1">
        <v>234523867</v>
      </c>
      <c r="C825" s="1">
        <v>234525624</v>
      </c>
      <c r="D825" s="1" t="s">
        <v>22</v>
      </c>
      <c r="E825" s="1" t="s">
        <v>23</v>
      </c>
      <c r="F825" s="1"/>
      <c r="G825" s="1">
        <v>-1.4570493069999999</v>
      </c>
      <c r="H825" s="1">
        <v>1.4570493069999999</v>
      </c>
      <c r="I825" s="1">
        <v>3.8284899999999999E-4</v>
      </c>
      <c r="J825" s="1">
        <v>9.4271779999999996E-3</v>
      </c>
    </row>
    <row r="826" spans="1:10" x14ac:dyDescent="0.55000000000000004">
      <c r="A826" s="1" t="s">
        <v>14</v>
      </c>
      <c r="B826" s="1">
        <v>230677933</v>
      </c>
      <c r="C826" s="1">
        <v>230682175</v>
      </c>
      <c r="D826" s="1" t="s">
        <v>15</v>
      </c>
      <c r="E826" s="1"/>
      <c r="F826" s="1"/>
      <c r="G826" s="1">
        <v>-1.4570099569999999</v>
      </c>
      <c r="H826" s="1">
        <v>1.4570099569999999</v>
      </c>
      <c r="I826" s="1">
        <v>2.3662309999999999E-3</v>
      </c>
      <c r="J826" s="1">
        <v>3.4125065000000003E-2</v>
      </c>
    </row>
    <row r="827" spans="1:10" x14ac:dyDescent="0.55000000000000004">
      <c r="A827" s="1" t="s">
        <v>127</v>
      </c>
      <c r="B827" s="1">
        <v>22538569</v>
      </c>
      <c r="C827" s="1">
        <v>22542969</v>
      </c>
      <c r="D827" s="1" t="s">
        <v>15</v>
      </c>
      <c r="E827" s="1" t="s">
        <v>6429</v>
      </c>
      <c r="F827" s="1"/>
      <c r="G827" s="1">
        <v>-1.4568405659999999</v>
      </c>
      <c r="H827" s="1">
        <v>1.4568405659999999</v>
      </c>
      <c r="I827" s="1">
        <v>8.5599999999999994E-5</v>
      </c>
      <c r="J827" s="1">
        <v>3.1160340000000002E-3</v>
      </c>
    </row>
    <row r="828" spans="1:10" x14ac:dyDescent="0.55000000000000004">
      <c r="A828" s="1" t="s">
        <v>26</v>
      </c>
      <c r="B828" s="1">
        <v>200033276</v>
      </c>
      <c r="C828" s="1">
        <v>200040661</v>
      </c>
      <c r="D828" s="1" t="s">
        <v>22</v>
      </c>
      <c r="E828" s="1" t="s">
        <v>372</v>
      </c>
      <c r="F828" s="1" t="s">
        <v>1374</v>
      </c>
      <c r="G828" s="1">
        <v>-1.456829639</v>
      </c>
      <c r="H828" s="1">
        <v>1.456829639</v>
      </c>
      <c r="I828" s="1">
        <v>1.1625559999999999E-3</v>
      </c>
      <c r="J828" s="1">
        <v>2.0938399999999999E-2</v>
      </c>
    </row>
    <row r="829" spans="1:10" x14ac:dyDescent="0.55000000000000004">
      <c r="A829" s="1" t="s">
        <v>151</v>
      </c>
      <c r="B829" s="1">
        <v>3327529</v>
      </c>
      <c r="C829" s="1">
        <v>3329845</v>
      </c>
      <c r="D829" s="1" t="s">
        <v>15</v>
      </c>
      <c r="E829" s="1" t="s">
        <v>6732</v>
      </c>
      <c r="F829" s="1"/>
      <c r="G829" s="1">
        <v>-1.455237554</v>
      </c>
      <c r="H829" s="1">
        <v>1.455237554</v>
      </c>
      <c r="I829" s="1">
        <v>1.8300000000000001E-6</v>
      </c>
      <c r="J829" s="1">
        <v>1.46942E-4</v>
      </c>
    </row>
    <row r="830" spans="1:10" x14ac:dyDescent="0.55000000000000004">
      <c r="A830" s="1" t="s">
        <v>65</v>
      </c>
      <c r="B830" s="1">
        <v>12298351</v>
      </c>
      <c r="C830" s="1">
        <v>12301884</v>
      </c>
      <c r="D830" s="1" t="s">
        <v>22</v>
      </c>
      <c r="E830" s="1"/>
      <c r="F830" s="1"/>
      <c r="G830" s="1">
        <v>-1.4543184920000001</v>
      </c>
      <c r="H830" s="1">
        <v>1.4543184920000001</v>
      </c>
      <c r="I830" s="1">
        <v>1.15412E-3</v>
      </c>
      <c r="J830" s="1">
        <v>2.0865859E-2</v>
      </c>
    </row>
    <row r="831" spans="1:10" x14ac:dyDescent="0.55000000000000004">
      <c r="A831" s="1" t="s">
        <v>65</v>
      </c>
      <c r="B831" s="1">
        <v>225129932</v>
      </c>
      <c r="C831" s="1">
        <v>225133611</v>
      </c>
      <c r="D831" s="1" t="s">
        <v>22</v>
      </c>
      <c r="E831" s="1" t="s">
        <v>75</v>
      </c>
      <c r="F831" s="1" t="s">
        <v>755</v>
      </c>
      <c r="G831" s="1">
        <v>-1.4525382929999999</v>
      </c>
      <c r="H831" s="1">
        <v>1.4525382929999999</v>
      </c>
      <c r="I831" s="1">
        <v>1.15E-5</v>
      </c>
      <c r="J831" s="1">
        <v>6.4081800000000003E-4</v>
      </c>
    </row>
    <row r="832" spans="1:10" x14ac:dyDescent="0.55000000000000004">
      <c r="A832" s="1" t="s">
        <v>127</v>
      </c>
      <c r="B832" s="1">
        <v>11339470</v>
      </c>
      <c r="C832" s="1">
        <v>11349361</v>
      </c>
      <c r="D832" s="1" t="s">
        <v>22</v>
      </c>
      <c r="E832" s="1"/>
      <c r="F832" s="1"/>
      <c r="G832" s="1">
        <v>-1.4522147700000001</v>
      </c>
      <c r="H832" s="1">
        <v>1.4522147700000001</v>
      </c>
      <c r="I832" s="1">
        <v>6.3299999999999994E-5</v>
      </c>
      <c r="J832" s="1">
        <v>2.4755749999999998E-3</v>
      </c>
    </row>
    <row r="833" spans="1:10" x14ac:dyDescent="0.55000000000000004">
      <c r="A833" s="1" t="s">
        <v>140</v>
      </c>
      <c r="B833" s="1">
        <v>67801893</v>
      </c>
      <c r="C833" s="1">
        <v>67805801</v>
      </c>
      <c r="D833" s="1" t="s">
        <v>22</v>
      </c>
      <c r="E833" s="1"/>
      <c r="F833" s="1"/>
      <c r="G833" s="1">
        <v>-1.4515364449999999</v>
      </c>
      <c r="H833" s="1">
        <v>1.4515364449999999</v>
      </c>
      <c r="I833" s="1">
        <v>4.8999999999999997E-7</v>
      </c>
      <c r="J833" s="1">
        <v>4.85E-5</v>
      </c>
    </row>
    <row r="834" spans="1:10" x14ac:dyDescent="0.55000000000000004">
      <c r="A834" s="1" t="s">
        <v>18</v>
      </c>
      <c r="B834" s="1">
        <v>159828017</v>
      </c>
      <c r="C834" s="1">
        <v>159829960</v>
      </c>
      <c r="D834" s="1" t="s">
        <v>22</v>
      </c>
      <c r="E834" s="1"/>
      <c r="F834" s="1"/>
      <c r="G834" s="1">
        <v>-1.4504644630000001</v>
      </c>
      <c r="H834" s="1">
        <v>1.4504644630000001</v>
      </c>
      <c r="I834" s="1">
        <v>6.4695499999999995E-4</v>
      </c>
      <c r="J834" s="1">
        <v>1.3682596999999999E-2</v>
      </c>
    </row>
    <row r="835" spans="1:10" x14ac:dyDescent="0.55000000000000004">
      <c r="A835" s="1" t="s">
        <v>14</v>
      </c>
      <c r="B835" s="1">
        <v>26676930</v>
      </c>
      <c r="C835" s="1">
        <v>26680343</v>
      </c>
      <c r="D835" s="1" t="s">
        <v>15</v>
      </c>
      <c r="E835" s="1" t="s">
        <v>4126</v>
      </c>
      <c r="F835" s="1"/>
      <c r="G835" s="1">
        <v>-1.4420626240000001</v>
      </c>
      <c r="H835" s="1">
        <v>1.4420626240000001</v>
      </c>
      <c r="I835" s="1">
        <v>1.5200000000000001E-6</v>
      </c>
      <c r="J835" s="1">
        <v>1.27682E-4</v>
      </c>
    </row>
    <row r="836" spans="1:10" x14ac:dyDescent="0.55000000000000004">
      <c r="A836" s="1" t="s">
        <v>26</v>
      </c>
      <c r="B836" s="1">
        <v>213443343</v>
      </c>
      <c r="C836" s="1">
        <v>213444290</v>
      </c>
      <c r="D836" s="1" t="s">
        <v>15</v>
      </c>
      <c r="E836" s="1" t="s">
        <v>4184</v>
      </c>
      <c r="F836" s="1"/>
      <c r="G836" s="1">
        <v>-1.4413733820000001</v>
      </c>
      <c r="H836" s="1">
        <v>1.4413733820000001</v>
      </c>
      <c r="I836" s="1">
        <v>5.5887799999999996E-4</v>
      </c>
      <c r="J836" s="1">
        <v>1.2326558E-2</v>
      </c>
    </row>
    <row r="837" spans="1:10" x14ac:dyDescent="0.55000000000000004">
      <c r="A837" s="1" t="s">
        <v>127</v>
      </c>
      <c r="B837" s="1">
        <v>30192261</v>
      </c>
      <c r="C837" s="1">
        <v>30194834</v>
      </c>
      <c r="D837" s="1" t="s">
        <v>15</v>
      </c>
      <c r="E837" s="1" t="s">
        <v>87</v>
      </c>
      <c r="F837" s="1"/>
      <c r="G837" s="1">
        <v>-1.44036097</v>
      </c>
      <c r="H837" s="1">
        <v>1.44036097</v>
      </c>
      <c r="I837" s="1">
        <v>3.3899999999999997E-5</v>
      </c>
      <c r="J837" s="1">
        <v>1.5238529999999999E-3</v>
      </c>
    </row>
    <row r="838" spans="1:10" x14ac:dyDescent="0.55000000000000004">
      <c r="A838" s="1" t="s">
        <v>127</v>
      </c>
      <c r="B838" s="1">
        <v>2316029</v>
      </c>
      <c r="C838" s="1">
        <v>2319862</v>
      </c>
      <c r="D838" s="1" t="s">
        <v>22</v>
      </c>
      <c r="E838" s="1" t="s">
        <v>7326</v>
      </c>
      <c r="F838" s="1" t="s">
        <v>191</v>
      </c>
      <c r="G838" s="1">
        <v>-1.438073956</v>
      </c>
      <c r="H838" s="1">
        <v>1.438073956</v>
      </c>
      <c r="I838" s="1">
        <v>3.3400000000000001E-8</v>
      </c>
      <c r="J838" s="1">
        <v>5.2299999999999999E-6</v>
      </c>
    </row>
    <row r="839" spans="1:10" x14ac:dyDescent="0.55000000000000004">
      <c r="A839" s="1" t="s">
        <v>140</v>
      </c>
      <c r="B839" s="1">
        <v>1445278</v>
      </c>
      <c r="C839" s="1">
        <v>1447941</v>
      </c>
      <c r="D839" s="1" t="s">
        <v>22</v>
      </c>
      <c r="E839" s="1" t="s">
        <v>87</v>
      </c>
      <c r="F839" s="1"/>
      <c r="G839" s="1">
        <v>-1.4379421640000001</v>
      </c>
      <c r="H839" s="1">
        <v>1.4379421640000001</v>
      </c>
      <c r="I839" s="1">
        <v>1.321589E-3</v>
      </c>
      <c r="J839" s="1">
        <v>2.2963824000000001E-2</v>
      </c>
    </row>
    <row r="840" spans="1:10" x14ac:dyDescent="0.55000000000000004">
      <c r="A840" s="1" t="s">
        <v>32</v>
      </c>
      <c r="B840" s="1">
        <v>232813148</v>
      </c>
      <c r="C840" s="1">
        <v>232820043</v>
      </c>
      <c r="D840" s="1" t="s">
        <v>22</v>
      </c>
      <c r="E840" s="1" t="s">
        <v>4615</v>
      </c>
      <c r="F840" s="1"/>
      <c r="G840" s="1">
        <v>-1.4376038520000001</v>
      </c>
      <c r="H840" s="1">
        <v>1.4376038520000001</v>
      </c>
      <c r="I840" s="1">
        <v>6.9716999999999999E-4</v>
      </c>
      <c r="J840" s="1">
        <v>1.4460317E-2</v>
      </c>
    </row>
    <row r="841" spans="1:10" x14ac:dyDescent="0.55000000000000004">
      <c r="A841" s="1" t="s">
        <v>18</v>
      </c>
      <c r="B841" s="1">
        <v>137043785</v>
      </c>
      <c r="C841" s="1">
        <v>137055676</v>
      </c>
      <c r="D841" s="1" t="s">
        <v>22</v>
      </c>
      <c r="E841" s="1" t="s">
        <v>5484</v>
      </c>
      <c r="F841" s="1"/>
      <c r="G841" s="1">
        <v>-1.4364151780000001</v>
      </c>
      <c r="H841" s="1">
        <v>1.4364151780000001</v>
      </c>
      <c r="I841" s="1">
        <v>4.3399999999999998E-5</v>
      </c>
      <c r="J841" s="1">
        <v>1.8742299999999999E-3</v>
      </c>
    </row>
    <row r="842" spans="1:10" x14ac:dyDescent="0.55000000000000004">
      <c r="A842" s="1" t="s">
        <v>151</v>
      </c>
      <c r="B842" s="1">
        <v>225836796</v>
      </c>
      <c r="C842" s="1">
        <v>225840641</v>
      </c>
      <c r="D842" s="1" t="s">
        <v>22</v>
      </c>
      <c r="E842" s="1" t="s">
        <v>3872</v>
      </c>
      <c r="F842" s="1"/>
      <c r="G842" s="1">
        <v>-1.435835537</v>
      </c>
      <c r="H842" s="1">
        <v>1.435835537</v>
      </c>
      <c r="I842" s="1">
        <v>3.877208E-3</v>
      </c>
      <c r="J842" s="1">
        <v>4.8600641E-2</v>
      </c>
    </row>
    <row r="843" spans="1:10" x14ac:dyDescent="0.55000000000000004">
      <c r="A843" s="1" t="s">
        <v>14</v>
      </c>
      <c r="B843" s="1">
        <v>84026</v>
      </c>
      <c r="C843" s="1">
        <v>99651</v>
      </c>
      <c r="D843" s="1" t="s">
        <v>15</v>
      </c>
      <c r="E843" s="1" t="s">
        <v>1920</v>
      </c>
      <c r="F843" s="1"/>
      <c r="G843" s="1">
        <v>-1.4342814180000001</v>
      </c>
      <c r="H843" s="1">
        <v>1.4342814180000001</v>
      </c>
      <c r="I843" s="1">
        <v>2.0099999999999998E-6</v>
      </c>
      <c r="J843" s="1">
        <v>1.57887E-4</v>
      </c>
    </row>
    <row r="844" spans="1:10" x14ac:dyDescent="0.55000000000000004">
      <c r="A844" s="1" t="s">
        <v>14</v>
      </c>
      <c r="B844" s="1">
        <v>212651916</v>
      </c>
      <c r="C844" s="1">
        <v>212663375</v>
      </c>
      <c r="D844" s="1" t="s">
        <v>15</v>
      </c>
      <c r="E844" s="1" t="s">
        <v>1059</v>
      </c>
      <c r="F844" s="1"/>
      <c r="G844" s="1">
        <v>-1.4337884750000001</v>
      </c>
      <c r="H844" s="1">
        <v>1.4337884750000001</v>
      </c>
      <c r="I844" s="1">
        <v>6.8700000000000003E-6</v>
      </c>
      <c r="J844" s="1">
        <v>4.2445100000000001E-4</v>
      </c>
    </row>
    <row r="845" spans="1:10" x14ac:dyDescent="0.55000000000000004">
      <c r="A845" s="1" t="s">
        <v>26</v>
      </c>
      <c r="B845" s="1">
        <v>215951046</v>
      </c>
      <c r="C845" s="1">
        <v>215962158</v>
      </c>
      <c r="D845" s="1" t="s">
        <v>15</v>
      </c>
      <c r="E845" s="1" t="s">
        <v>735</v>
      </c>
      <c r="F845" s="1"/>
      <c r="G845" s="1">
        <v>-1.431118879</v>
      </c>
      <c r="H845" s="1">
        <v>1.431118879</v>
      </c>
      <c r="I845" s="1">
        <v>1.656126E-3</v>
      </c>
      <c r="J845" s="1">
        <v>2.6790074000000001E-2</v>
      </c>
    </row>
    <row r="846" spans="1:10" x14ac:dyDescent="0.55000000000000004">
      <c r="A846" s="1" t="s">
        <v>14</v>
      </c>
      <c r="B846" s="1">
        <v>250942421</v>
      </c>
      <c r="C846" s="1">
        <v>250947258</v>
      </c>
      <c r="D846" s="1" t="s">
        <v>15</v>
      </c>
      <c r="E846" s="1" t="s">
        <v>703</v>
      </c>
      <c r="F846" s="1"/>
      <c r="G846" s="1">
        <v>-1.429526436</v>
      </c>
      <c r="H846" s="1">
        <v>1.429526436</v>
      </c>
      <c r="I846" s="1">
        <v>5.8177299999999995E-4</v>
      </c>
      <c r="J846" s="1">
        <v>1.2654626E-2</v>
      </c>
    </row>
    <row r="847" spans="1:10" x14ac:dyDescent="0.55000000000000004">
      <c r="A847" s="1" t="s">
        <v>140</v>
      </c>
      <c r="B847" s="1">
        <v>250237514</v>
      </c>
      <c r="C847" s="1">
        <v>250241507</v>
      </c>
      <c r="D847" s="1" t="s">
        <v>15</v>
      </c>
      <c r="E847" s="1" t="s">
        <v>4031</v>
      </c>
      <c r="F847" s="1"/>
      <c r="G847" s="1">
        <v>-1.4279331280000001</v>
      </c>
      <c r="H847" s="1">
        <v>1.4279331280000001</v>
      </c>
      <c r="I847" s="1">
        <v>6.2587799999999996E-4</v>
      </c>
      <c r="J847" s="1">
        <v>1.3355634E-2</v>
      </c>
    </row>
    <row r="848" spans="1:10" x14ac:dyDescent="0.55000000000000004">
      <c r="A848" s="1" t="s">
        <v>65</v>
      </c>
      <c r="B848" s="1">
        <v>232983945</v>
      </c>
      <c r="C848" s="1">
        <v>232985863</v>
      </c>
      <c r="D848" s="1" t="s">
        <v>22</v>
      </c>
      <c r="E848" s="1" t="s">
        <v>547</v>
      </c>
      <c r="F848" s="1"/>
      <c r="G848" s="1">
        <v>-1.4258749470000001</v>
      </c>
      <c r="H848" s="1">
        <v>1.4258749470000001</v>
      </c>
      <c r="I848" s="1">
        <v>1.3969029999999999E-3</v>
      </c>
      <c r="J848" s="1">
        <v>2.3869392999999999E-2</v>
      </c>
    </row>
    <row r="849" spans="1:10" x14ac:dyDescent="0.55000000000000004">
      <c r="A849" s="1" t="s">
        <v>36</v>
      </c>
      <c r="B849" s="1">
        <v>131331323</v>
      </c>
      <c r="C849" s="1">
        <v>131334961</v>
      </c>
      <c r="D849" s="1" t="s">
        <v>22</v>
      </c>
      <c r="E849" s="1"/>
      <c r="F849" s="1" t="s">
        <v>1988</v>
      </c>
      <c r="G849" s="1">
        <v>-1.4232098980000001</v>
      </c>
      <c r="H849" s="1">
        <v>1.4232098980000001</v>
      </c>
      <c r="I849" s="1">
        <v>2.0299999999999999E-5</v>
      </c>
      <c r="J849" s="1">
        <v>1.0045309999999999E-3</v>
      </c>
    </row>
    <row r="850" spans="1:10" x14ac:dyDescent="0.55000000000000004">
      <c r="A850" s="1" t="s">
        <v>14</v>
      </c>
      <c r="B850" s="1">
        <v>4011389</v>
      </c>
      <c r="C850" s="1">
        <v>4019033</v>
      </c>
      <c r="D850" s="1" t="s">
        <v>22</v>
      </c>
      <c r="E850" s="1" t="s">
        <v>735</v>
      </c>
      <c r="F850" s="1"/>
      <c r="G850" s="1">
        <v>-1.420710393</v>
      </c>
      <c r="H850" s="1">
        <v>1.420710393</v>
      </c>
      <c r="I850" s="1">
        <v>7.2799999999999994E-5</v>
      </c>
      <c r="J850" s="1">
        <v>2.7619960000000001E-3</v>
      </c>
    </row>
    <row r="851" spans="1:10" x14ac:dyDescent="0.55000000000000004">
      <c r="A851" s="1" t="s">
        <v>18</v>
      </c>
      <c r="B851" s="1">
        <v>162423070</v>
      </c>
      <c r="C851" s="1">
        <v>162425929</v>
      </c>
      <c r="D851" s="1" t="s">
        <v>15</v>
      </c>
      <c r="E851" s="1"/>
      <c r="F851" s="1"/>
      <c r="G851" s="1">
        <v>-1.417792312</v>
      </c>
      <c r="H851" s="1">
        <v>1.417792312</v>
      </c>
      <c r="I851" s="1">
        <v>3.0691820000000002E-3</v>
      </c>
      <c r="J851" s="1">
        <v>4.1249464999999999E-2</v>
      </c>
    </row>
    <row r="852" spans="1:10" x14ac:dyDescent="0.55000000000000004">
      <c r="A852" s="1" t="s">
        <v>26</v>
      </c>
      <c r="B852" s="1">
        <v>195608343</v>
      </c>
      <c r="C852" s="1">
        <v>195609582</v>
      </c>
      <c r="D852" s="1" t="s">
        <v>15</v>
      </c>
      <c r="E852" s="1" t="s">
        <v>1633</v>
      </c>
      <c r="F852" s="1"/>
      <c r="G852" s="1">
        <v>-1.4171566630000001</v>
      </c>
      <c r="H852" s="1">
        <v>1.4171566630000001</v>
      </c>
      <c r="I852" s="1">
        <v>2.5624689999999999E-3</v>
      </c>
      <c r="J852" s="1">
        <v>3.6269976000000002E-2</v>
      </c>
    </row>
    <row r="853" spans="1:10" x14ac:dyDescent="0.55000000000000004">
      <c r="A853" s="1" t="s">
        <v>127</v>
      </c>
      <c r="B853" s="1">
        <v>14445284</v>
      </c>
      <c r="C853" s="1">
        <v>14447511</v>
      </c>
      <c r="D853" s="1" t="s">
        <v>22</v>
      </c>
      <c r="E853" s="1" t="s">
        <v>7228</v>
      </c>
      <c r="F853" s="1"/>
      <c r="G853" s="1">
        <v>-1.417028357</v>
      </c>
      <c r="H853" s="1">
        <v>1.417028357</v>
      </c>
      <c r="I853" s="1">
        <v>1.9262260000000001E-3</v>
      </c>
      <c r="J853" s="1">
        <v>2.9951429000000002E-2</v>
      </c>
    </row>
    <row r="854" spans="1:10" x14ac:dyDescent="0.55000000000000004">
      <c r="A854" s="1" t="s">
        <v>127</v>
      </c>
      <c r="B854" s="1">
        <v>226908584</v>
      </c>
      <c r="C854" s="1">
        <v>226912189</v>
      </c>
      <c r="D854" s="1" t="s">
        <v>22</v>
      </c>
      <c r="E854" s="1" t="s">
        <v>87</v>
      </c>
      <c r="F854" s="1"/>
      <c r="G854" s="1">
        <v>-1.4144293569999999</v>
      </c>
      <c r="H854" s="1">
        <v>1.4144293569999999</v>
      </c>
      <c r="I854" s="1">
        <v>2.9668310000000001E-3</v>
      </c>
      <c r="J854" s="1">
        <v>4.0305979999999998E-2</v>
      </c>
    </row>
    <row r="855" spans="1:10" x14ac:dyDescent="0.55000000000000004">
      <c r="A855" s="1" t="s">
        <v>127</v>
      </c>
      <c r="B855" s="1">
        <v>30207856</v>
      </c>
      <c r="C855" s="1">
        <v>30208655</v>
      </c>
      <c r="D855" s="1" t="s">
        <v>15</v>
      </c>
      <c r="E855" s="1"/>
      <c r="F855" s="1"/>
      <c r="G855" s="1">
        <v>-1.4141643559999999</v>
      </c>
      <c r="H855" s="1">
        <v>1.4141643559999999</v>
      </c>
      <c r="I855" s="1">
        <v>1.4464409999999999E-3</v>
      </c>
      <c r="J855" s="1">
        <v>2.4451044000000002E-2</v>
      </c>
    </row>
    <row r="856" spans="1:10" x14ac:dyDescent="0.55000000000000004">
      <c r="A856" s="1" t="s">
        <v>26</v>
      </c>
      <c r="B856" s="1">
        <v>200628804</v>
      </c>
      <c r="C856" s="1">
        <v>200631265</v>
      </c>
      <c r="D856" s="1" t="s">
        <v>22</v>
      </c>
      <c r="E856" s="1" t="s">
        <v>110</v>
      </c>
      <c r="F856" s="1"/>
      <c r="G856" s="1">
        <v>-1.405474326</v>
      </c>
      <c r="H856" s="1">
        <v>1.405474326</v>
      </c>
      <c r="I856" s="1">
        <v>2.1475750000000001E-3</v>
      </c>
      <c r="J856" s="1">
        <v>3.2045721999999999E-2</v>
      </c>
    </row>
    <row r="857" spans="1:10" x14ac:dyDescent="0.55000000000000004">
      <c r="A857" s="1" t="s">
        <v>26</v>
      </c>
      <c r="B857" s="1">
        <v>163946597</v>
      </c>
      <c r="C857" s="1">
        <v>163948666</v>
      </c>
      <c r="D857" s="1" t="s">
        <v>22</v>
      </c>
      <c r="E857" s="1" t="s">
        <v>6590</v>
      </c>
      <c r="F857" s="1"/>
      <c r="G857" s="1">
        <v>-1.404497404</v>
      </c>
      <c r="H857" s="1">
        <v>1.404497404</v>
      </c>
      <c r="I857" s="1">
        <v>1.11018E-4</v>
      </c>
      <c r="J857" s="1">
        <v>3.852411E-3</v>
      </c>
    </row>
    <row r="858" spans="1:10" x14ac:dyDescent="0.55000000000000004">
      <c r="A858" s="1" t="s">
        <v>14</v>
      </c>
      <c r="B858" s="1">
        <v>6425001</v>
      </c>
      <c r="C858" s="1">
        <v>6426573</v>
      </c>
      <c r="D858" s="1" t="s">
        <v>15</v>
      </c>
      <c r="E858" s="1"/>
      <c r="F858" s="1"/>
      <c r="G858" s="1">
        <v>-1.4037147940000001</v>
      </c>
      <c r="H858" s="1">
        <v>1.4037147940000001</v>
      </c>
      <c r="I858" s="1">
        <v>6.9300000000000004E-5</v>
      </c>
      <c r="J858" s="1">
        <v>2.656364E-3</v>
      </c>
    </row>
    <row r="859" spans="1:10" x14ac:dyDescent="0.55000000000000004">
      <c r="A859" s="1" t="s">
        <v>65</v>
      </c>
      <c r="B859" s="1">
        <v>6500336</v>
      </c>
      <c r="C859" s="1">
        <v>6505289</v>
      </c>
      <c r="D859" s="1" t="s">
        <v>15</v>
      </c>
      <c r="E859" s="1"/>
      <c r="F859" s="1"/>
      <c r="G859" s="1">
        <v>-1.4029097070000001</v>
      </c>
      <c r="H859" s="1">
        <v>1.4029097070000001</v>
      </c>
      <c r="I859" s="1">
        <v>3.919807E-3</v>
      </c>
      <c r="J859" s="1">
        <v>4.8927295000000003E-2</v>
      </c>
    </row>
    <row r="860" spans="1:10" x14ac:dyDescent="0.55000000000000004">
      <c r="A860" s="1" t="s">
        <v>26</v>
      </c>
      <c r="B860" s="1">
        <v>146085624</v>
      </c>
      <c r="C860" s="1">
        <v>146086238</v>
      </c>
      <c r="D860" s="1" t="s">
        <v>22</v>
      </c>
      <c r="E860" s="1" t="s">
        <v>90</v>
      </c>
      <c r="F860" s="1"/>
      <c r="G860" s="1">
        <v>-1.4024869959999999</v>
      </c>
      <c r="H860" s="1">
        <v>1.4024869959999999</v>
      </c>
      <c r="I860" s="1">
        <v>3.9133809999999996E-3</v>
      </c>
      <c r="J860" s="1">
        <v>4.8887530999999998E-2</v>
      </c>
    </row>
    <row r="861" spans="1:10" x14ac:dyDescent="0.55000000000000004">
      <c r="A861" s="1" t="s">
        <v>14</v>
      </c>
      <c r="B861" s="1">
        <v>21859223</v>
      </c>
      <c r="C861" s="1">
        <v>21861129</v>
      </c>
      <c r="D861" s="1" t="s">
        <v>22</v>
      </c>
      <c r="E861" s="1"/>
      <c r="F861" s="1"/>
      <c r="G861" s="1">
        <v>-1.40117303</v>
      </c>
      <c r="H861" s="1">
        <v>1.40117303</v>
      </c>
      <c r="I861" s="1">
        <v>3.7298700000000003E-4</v>
      </c>
      <c r="J861" s="1">
        <v>9.2333889999999998E-3</v>
      </c>
    </row>
    <row r="862" spans="1:10" x14ac:dyDescent="0.55000000000000004">
      <c r="A862" s="1" t="s">
        <v>14</v>
      </c>
      <c r="B862" s="1">
        <v>245337957</v>
      </c>
      <c r="C862" s="1">
        <v>245339093</v>
      </c>
      <c r="D862" s="1" t="s">
        <v>22</v>
      </c>
      <c r="E862" s="1" t="s">
        <v>251</v>
      </c>
      <c r="F862" s="1" t="s">
        <v>252</v>
      </c>
      <c r="G862" s="1">
        <v>-1.3992425630000001</v>
      </c>
      <c r="H862" s="1">
        <v>1.3992425630000001</v>
      </c>
      <c r="I862" s="1">
        <v>1.76921E-4</v>
      </c>
      <c r="J862" s="1">
        <v>5.367971E-3</v>
      </c>
    </row>
    <row r="863" spans="1:10" x14ac:dyDescent="0.55000000000000004">
      <c r="A863" s="1" t="s">
        <v>32</v>
      </c>
      <c r="B863" s="1">
        <v>188335383</v>
      </c>
      <c r="C863" s="1">
        <v>188338726</v>
      </c>
      <c r="D863" s="1" t="s">
        <v>15</v>
      </c>
      <c r="E863" s="1" t="s">
        <v>735</v>
      </c>
      <c r="F863" s="1"/>
      <c r="G863" s="1">
        <v>-1.388634216</v>
      </c>
      <c r="H863" s="1">
        <v>1.388634216</v>
      </c>
      <c r="I863" s="1">
        <v>4.3613300000000001E-4</v>
      </c>
      <c r="J863" s="1">
        <v>1.0362977000000001E-2</v>
      </c>
    </row>
    <row r="864" spans="1:10" x14ac:dyDescent="0.55000000000000004">
      <c r="A864" s="1" t="s">
        <v>65</v>
      </c>
      <c r="B864" s="1">
        <v>2646622</v>
      </c>
      <c r="C864" s="1">
        <v>2651581</v>
      </c>
      <c r="D864" s="1" t="s">
        <v>22</v>
      </c>
      <c r="E864" s="1" t="s">
        <v>574</v>
      </c>
      <c r="F864" s="1"/>
      <c r="G864" s="1">
        <v>-1.388330735</v>
      </c>
      <c r="H864" s="1">
        <v>1.388330735</v>
      </c>
      <c r="I864" s="1">
        <v>4.8468300000000002E-4</v>
      </c>
      <c r="J864" s="1">
        <v>1.1223344999999999E-2</v>
      </c>
    </row>
    <row r="865" spans="1:10" x14ac:dyDescent="0.55000000000000004">
      <c r="A865" s="1" t="s">
        <v>54</v>
      </c>
      <c r="B865" s="1">
        <v>192553512</v>
      </c>
      <c r="C865" s="1">
        <v>192554309</v>
      </c>
      <c r="D865" s="1" t="s">
        <v>15</v>
      </c>
      <c r="E865" s="1" t="s">
        <v>348</v>
      </c>
      <c r="F865" s="1" t="s">
        <v>7327</v>
      </c>
      <c r="G865" s="1">
        <v>-1.386896202</v>
      </c>
      <c r="H865" s="1">
        <v>1.386896202</v>
      </c>
      <c r="I865" s="1">
        <v>1.298806E-3</v>
      </c>
      <c r="J865" s="1">
        <v>2.2667798999999999E-2</v>
      </c>
    </row>
    <row r="866" spans="1:10" x14ac:dyDescent="0.55000000000000004">
      <c r="A866" s="1" t="s">
        <v>32</v>
      </c>
      <c r="B866" s="1">
        <v>221284894</v>
      </c>
      <c r="C866" s="1">
        <v>221290913</v>
      </c>
      <c r="D866" s="1" t="s">
        <v>15</v>
      </c>
      <c r="E866" s="1"/>
      <c r="F866" s="1"/>
      <c r="G866" s="1">
        <v>-1.384417574</v>
      </c>
      <c r="H866" s="1">
        <v>1.384417574</v>
      </c>
      <c r="I866" s="1">
        <v>2.18052E-3</v>
      </c>
      <c r="J866" s="1">
        <v>3.2374021000000003E-2</v>
      </c>
    </row>
    <row r="867" spans="1:10" x14ac:dyDescent="0.55000000000000004">
      <c r="A867" s="1" t="s">
        <v>42</v>
      </c>
      <c r="B867" s="1">
        <v>5223202</v>
      </c>
      <c r="C867" s="1">
        <v>5224878</v>
      </c>
      <c r="D867" s="1" t="s">
        <v>15</v>
      </c>
      <c r="E867" s="1" t="s">
        <v>23</v>
      </c>
      <c r="F867" s="1" t="s">
        <v>7328</v>
      </c>
      <c r="G867" s="1">
        <v>-1.383503275</v>
      </c>
      <c r="H867" s="1">
        <v>1.383503275</v>
      </c>
      <c r="I867" s="1">
        <v>8.4100000000000008E-6</v>
      </c>
      <c r="J867" s="1">
        <v>5.0150699999999999E-4</v>
      </c>
    </row>
    <row r="868" spans="1:10" x14ac:dyDescent="0.55000000000000004">
      <c r="A868" s="1" t="s">
        <v>45</v>
      </c>
      <c r="B868" s="1">
        <v>41567886</v>
      </c>
      <c r="C868" s="1">
        <v>41570273</v>
      </c>
      <c r="D868" s="1" t="s">
        <v>22</v>
      </c>
      <c r="E868" s="1" t="s">
        <v>19</v>
      </c>
      <c r="F868" s="1"/>
      <c r="G868" s="1">
        <v>-1.3834755459999999</v>
      </c>
      <c r="H868" s="1">
        <v>1.3834755459999999</v>
      </c>
      <c r="I868" s="1">
        <v>9.5259399999999997E-4</v>
      </c>
      <c r="J868" s="1">
        <v>1.8151443E-2</v>
      </c>
    </row>
    <row r="869" spans="1:10" x14ac:dyDescent="0.55000000000000004">
      <c r="A869" s="1" t="s">
        <v>26</v>
      </c>
      <c r="B869" s="1">
        <v>217013155</v>
      </c>
      <c r="C869" s="1">
        <v>217015627</v>
      </c>
      <c r="D869" s="1" t="s">
        <v>22</v>
      </c>
      <c r="E869" s="1" t="s">
        <v>7329</v>
      </c>
      <c r="F869" s="1"/>
      <c r="G869" s="1">
        <v>-1.3756567959999999</v>
      </c>
      <c r="H869" s="1">
        <v>1.3756567959999999</v>
      </c>
      <c r="I869" s="1">
        <v>3.1667449999999999E-3</v>
      </c>
      <c r="J869" s="1">
        <v>4.2009071000000002E-2</v>
      </c>
    </row>
    <row r="870" spans="1:10" x14ac:dyDescent="0.55000000000000004">
      <c r="A870" s="1" t="s">
        <v>54</v>
      </c>
      <c r="B870" s="1">
        <v>53346773</v>
      </c>
      <c r="C870" s="1">
        <v>53348869</v>
      </c>
      <c r="D870" s="1" t="s">
        <v>15</v>
      </c>
      <c r="E870" s="1"/>
      <c r="F870" s="1"/>
      <c r="G870" s="1">
        <v>-1.3738750820000001</v>
      </c>
      <c r="H870" s="1">
        <v>1.3738750820000001</v>
      </c>
      <c r="I870" s="1">
        <v>2.04441E-4</v>
      </c>
      <c r="J870" s="1">
        <v>6.0033899999999999E-3</v>
      </c>
    </row>
    <row r="871" spans="1:10" x14ac:dyDescent="0.55000000000000004">
      <c r="A871" s="1" t="s">
        <v>14</v>
      </c>
      <c r="B871" s="1">
        <v>254625138</v>
      </c>
      <c r="C871" s="1">
        <v>254628983</v>
      </c>
      <c r="D871" s="1" t="s">
        <v>22</v>
      </c>
      <c r="E871" s="1" t="s">
        <v>2012</v>
      </c>
      <c r="F871" s="1"/>
      <c r="G871" s="1">
        <v>-1.368898961</v>
      </c>
      <c r="H871" s="1">
        <v>1.368898961</v>
      </c>
      <c r="I871" s="1">
        <v>2.9084940000000002E-3</v>
      </c>
      <c r="J871" s="1">
        <v>3.9750338000000003E-2</v>
      </c>
    </row>
    <row r="872" spans="1:10" x14ac:dyDescent="0.55000000000000004">
      <c r="A872" s="1" t="s">
        <v>45</v>
      </c>
      <c r="B872" s="1">
        <v>120616861</v>
      </c>
      <c r="C872" s="1">
        <v>120619757</v>
      </c>
      <c r="D872" s="1" t="s">
        <v>15</v>
      </c>
      <c r="E872" s="1"/>
      <c r="F872" s="1"/>
      <c r="G872" s="1">
        <v>-1.3669190760000001</v>
      </c>
      <c r="H872" s="1">
        <v>1.3669190760000001</v>
      </c>
      <c r="I872" s="1">
        <v>3.3917650000000001E-3</v>
      </c>
      <c r="J872" s="1">
        <v>4.4250009999999999E-2</v>
      </c>
    </row>
    <row r="873" spans="1:10" x14ac:dyDescent="0.55000000000000004">
      <c r="A873" s="1" t="s">
        <v>65</v>
      </c>
      <c r="B873" s="1">
        <v>220040188</v>
      </c>
      <c r="C873" s="1">
        <v>220042759</v>
      </c>
      <c r="D873" s="1" t="s">
        <v>15</v>
      </c>
      <c r="E873" s="1" t="s">
        <v>7330</v>
      </c>
      <c r="F873" s="1"/>
      <c r="G873" s="1">
        <v>-1.363044481</v>
      </c>
      <c r="H873" s="1">
        <v>1.363044481</v>
      </c>
      <c r="I873" s="1">
        <v>8.2158100000000005E-4</v>
      </c>
      <c r="J873" s="1">
        <v>1.632538E-2</v>
      </c>
    </row>
    <row r="874" spans="1:10" x14ac:dyDescent="0.55000000000000004">
      <c r="A874" s="1" t="s">
        <v>32</v>
      </c>
      <c r="B874" s="1">
        <v>215928231</v>
      </c>
      <c r="C874" s="1">
        <v>215930506</v>
      </c>
      <c r="D874" s="1" t="s">
        <v>15</v>
      </c>
      <c r="E874" s="1"/>
      <c r="F874" s="1"/>
      <c r="G874" s="1">
        <v>-1.361378285</v>
      </c>
      <c r="H874" s="1">
        <v>1.361378285</v>
      </c>
      <c r="I874" s="1">
        <v>2.376052E-3</v>
      </c>
      <c r="J874" s="1">
        <v>3.4224985999999999E-2</v>
      </c>
    </row>
    <row r="875" spans="1:10" x14ac:dyDescent="0.55000000000000004">
      <c r="A875" s="1" t="s">
        <v>65</v>
      </c>
      <c r="B875" s="1">
        <v>233028969</v>
      </c>
      <c r="C875" s="1">
        <v>233032708</v>
      </c>
      <c r="D875" s="1" t="s">
        <v>15</v>
      </c>
      <c r="E875" s="1" t="s">
        <v>3789</v>
      </c>
      <c r="F875" s="1"/>
      <c r="G875" s="1">
        <v>-1.360514966</v>
      </c>
      <c r="H875" s="1">
        <v>1.360514966</v>
      </c>
      <c r="I875" s="1">
        <v>6.5200000000000003E-6</v>
      </c>
      <c r="J875" s="1">
        <v>4.0795399999999998E-4</v>
      </c>
    </row>
    <row r="876" spans="1:10" x14ac:dyDescent="0.55000000000000004">
      <c r="A876" s="1" t="s">
        <v>36</v>
      </c>
      <c r="B876" s="1">
        <v>3407861</v>
      </c>
      <c r="C876" s="1">
        <v>3410216</v>
      </c>
      <c r="D876" s="1" t="s">
        <v>15</v>
      </c>
      <c r="E876" s="1" t="s">
        <v>19</v>
      </c>
      <c r="F876" s="1"/>
      <c r="G876" s="1">
        <v>-1.360068466</v>
      </c>
      <c r="H876" s="1">
        <v>1.360068466</v>
      </c>
      <c r="I876" s="1">
        <v>2.27E-5</v>
      </c>
      <c r="J876" s="1">
        <v>1.104439E-3</v>
      </c>
    </row>
    <row r="877" spans="1:10" x14ac:dyDescent="0.55000000000000004">
      <c r="A877" s="1" t="s">
        <v>32</v>
      </c>
      <c r="B877" s="1">
        <v>2738215</v>
      </c>
      <c r="C877" s="1">
        <v>2743905</v>
      </c>
      <c r="D877" s="1" t="s">
        <v>15</v>
      </c>
      <c r="E877" s="1"/>
      <c r="F877" s="1"/>
      <c r="G877" s="1">
        <v>-1.359072759</v>
      </c>
      <c r="H877" s="1">
        <v>1.359072759</v>
      </c>
      <c r="I877" s="1">
        <v>4.3800000000000001E-5</v>
      </c>
      <c r="J877" s="1">
        <v>1.8828759999999999E-3</v>
      </c>
    </row>
    <row r="878" spans="1:10" x14ac:dyDescent="0.55000000000000004">
      <c r="A878" s="1" t="s">
        <v>36</v>
      </c>
      <c r="B878" s="1">
        <v>128324588</v>
      </c>
      <c r="C878" s="1">
        <v>128326536</v>
      </c>
      <c r="D878" s="1" t="s">
        <v>22</v>
      </c>
      <c r="E878" s="1" t="s">
        <v>178</v>
      </c>
      <c r="F878" s="1" t="s">
        <v>7259</v>
      </c>
      <c r="G878" s="1">
        <v>-1.355961945</v>
      </c>
      <c r="H878" s="1">
        <v>1.355961945</v>
      </c>
      <c r="I878" s="1">
        <v>3.1999999999999999E-5</v>
      </c>
      <c r="J878" s="1">
        <v>1.450626E-3</v>
      </c>
    </row>
    <row r="879" spans="1:10" x14ac:dyDescent="0.55000000000000004">
      <c r="A879" s="1" t="s">
        <v>26</v>
      </c>
      <c r="B879" s="1">
        <v>214315059</v>
      </c>
      <c r="C879" s="1">
        <v>214325601</v>
      </c>
      <c r="D879" s="1" t="s">
        <v>22</v>
      </c>
      <c r="E879" s="1" t="s">
        <v>7331</v>
      </c>
      <c r="F879" s="1"/>
      <c r="G879" s="1">
        <v>-1.3533005840000001</v>
      </c>
      <c r="H879" s="1">
        <v>1.3533005840000001</v>
      </c>
      <c r="I879" s="1">
        <v>1.5772449999999999E-3</v>
      </c>
      <c r="J879" s="1">
        <v>2.5885624999999999E-2</v>
      </c>
    </row>
    <row r="880" spans="1:10" x14ac:dyDescent="0.55000000000000004">
      <c r="A880" s="1" t="s">
        <v>151</v>
      </c>
      <c r="B880" s="1">
        <v>224453452</v>
      </c>
      <c r="C880" s="1">
        <v>224454201</v>
      </c>
      <c r="D880" s="1" t="s">
        <v>15</v>
      </c>
      <c r="E880" s="1"/>
      <c r="F880" s="1"/>
      <c r="G880" s="1">
        <v>-1.3521882009999999</v>
      </c>
      <c r="H880" s="1">
        <v>1.3521882009999999</v>
      </c>
      <c r="I880" s="1">
        <v>1.78176E-4</v>
      </c>
      <c r="J880" s="1">
        <v>5.3853240000000004E-3</v>
      </c>
    </row>
    <row r="881" spans="1:10" x14ac:dyDescent="0.55000000000000004">
      <c r="A881" s="1" t="s">
        <v>18</v>
      </c>
      <c r="B881" s="1">
        <v>166715242</v>
      </c>
      <c r="C881" s="1">
        <v>166717437</v>
      </c>
      <c r="D881" s="1" t="s">
        <v>22</v>
      </c>
      <c r="E881" s="1"/>
      <c r="F881" s="1"/>
      <c r="G881" s="1">
        <v>-1.350255765</v>
      </c>
      <c r="H881" s="1">
        <v>1.350255765</v>
      </c>
      <c r="I881" s="1">
        <v>1.429E-4</v>
      </c>
      <c r="J881" s="1">
        <v>4.5887009999999997E-3</v>
      </c>
    </row>
    <row r="882" spans="1:10" x14ac:dyDescent="0.55000000000000004">
      <c r="A882" s="1" t="s">
        <v>32</v>
      </c>
      <c r="B882" s="1">
        <v>167062083</v>
      </c>
      <c r="C882" s="1">
        <v>167066308</v>
      </c>
      <c r="D882" s="1" t="s">
        <v>15</v>
      </c>
      <c r="E882" s="1"/>
      <c r="F882" s="1"/>
      <c r="G882" s="1">
        <v>-1.349465205</v>
      </c>
      <c r="H882" s="1">
        <v>1.349465205</v>
      </c>
      <c r="I882" s="1">
        <v>2.8700000000000001E-6</v>
      </c>
      <c r="J882" s="1">
        <v>2.0933E-4</v>
      </c>
    </row>
    <row r="883" spans="1:10" x14ac:dyDescent="0.55000000000000004">
      <c r="A883" s="1" t="s">
        <v>54</v>
      </c>
      <c r="B883" s="1">
        <v>19705903</v>
      </c>
      <c r="C883" s="1">
        <v>19708861</v>
      </c>
      <c r="D883" s="1" t="s">
        <v>15</v>
      </c>
      <c r="E883" s="1"/>
      <c r="F883" s="1"/>
      <c r="G883" s="1">
        <v>-1.3483520490000001</v>
      </c>
      <c r="H883" s="1">
        <v>1.3483520490000001</v>
      </c>
      <c r="I883" s="1">
        <v>2.2392169999999999E-3</v>
      </c>
      <c r="J883" s="1">
        <v>3.2935563000000001E-2</v>
      </c>
    </row>
    <row r="884" spans="1:10" x14ac:dyDescent="0.55000000000000004">
      <c r="A884" s="1" t="s">
        <v>127</v>
      </c>
      <c r="B884" s="1">
        <v>230252232</v>
      </c>
      <c r="C884" s="1">
        <v>230260594</v>
      </c>
      <c r="D884" s="1" t="s">
        <v>15</v>
      </c>
      <c r="E884" s="1" t="s">
        <v>5787</v>
      </c>
      <c r="F884" s="1"/>
      <c r="G884" s="1">
        <v>-1.3456328179999999</v>
      </c>
      <c r="H884" s="1">
        <v>1.3456328179999999</v>
      </c>
      <c r="I884" s="1">
        <v>2.146944E-3</v>
      </c>
      <c r="J884" s="1">
        <v>3.2045721999999999E-2</v>
      </c>
    </row>
    <row r="885" spans="1:10" x14ac:dyDescent="0.55000000000000004">
      <c r="A885" s="1" t="s">
        <v>127</v>
      </c>
      <c r="B885" s="1">
        <v>27627142</v>
      </c>
      <c r="C885" s="1">
        <v>27629709</v>
      </c>
      <c r="D885" s="1" t="s">
        <v>22</v>
      </c>
      <c r="E885" s="1" t="s">
        <v>87</v>
      </c>
      <c r="F885" s="1"/>
      <c r="G885" s="1">
        <v>-1.3401348820000001</v>
      </c>
      <c r="H885" s="1">
        <v>1.3401348820000001</v>
      </c>
      <c r="I885" s="1">
        <v>6.5812499999999996E-4</v>
      </c>
      <c r="J885" s="1">
        <v>1.3807786000000001E-2</v>
      </c>
    </row>
    <row r="886" spans="1:10" x14ac:dyDescent="0.55000000000000004">
      <c r="A886" s="1" t="s">
        <v>18</v>
      </c>
      <c r="B886" s="1">
        <v>155903665</v>
      </c>
      <c r="C886" s="1">
        <v>155906511</v>
      </c>
      <c r="D886" s="1" t="s">
        <v>15</v>
      </c>
      <c r="E886" s="1" t="s">
        <v>470</v>
      </c>
      <c r="F886" s="1" t="s">
        <v>305</v>
      </c>
      <c r="G886" s="1">
        <v>-1.339594079</v>
      </c>
      <c r="H886" s="1">
        <v>1.339594079</v>
      </c>
      <c r="I886" s="1">
        <v>1.571907E-3</v>
      </c>
      <c r="J886" s="1">
        <v>2.5851809999999999E-2</v>
      </c>
    </row>
    <row r="887" spans="1:10" x14ac:dyDescent="0.55000000000000004">
      <c r="A887" s="1" t="s">
        <v>42</v>
      </c>
      <c r="B887" s="1">
        <v>27052632</v>
      </c>
      <c r="C887" s="1">
        <v>27057761</v>
      </c>
      <c r="D887" s="1" t="s">
        <v>15</v>
      </c>
      <c r="E887" s="1"/>
      <c r="F887" s="1"/>
      <c r="G887" s="1">
        <v>-1.3386129769999999</v>
      </c>
      <c r="H887" s="1">
        <v>1.3386129769999999</v>
      </c>
      <c r="I887" s="1">
        <v>8.0699999999999996E-5</v>
      </c>
      <c r="J887" s="1">
        <v>2.9706670000000002E-3</v>
      </c>
    </row>
    <row r="888" spans="1:10" x14ac:dyDescent="0.55000000000000004">
      <c r="A888" s="1" t="s">
        <v>42</v>
      </c>
      <c r="B888" s="1">
        <v>159555174</v>
      </c>
      <c r="C888" s="1">
        <v>159557834</v>
      </c>
      <c r="D888" s="1" t="s">
        <v>22</v>
      </c>
      <c r="E888" s="1" t="s">
        <v>4733</v>
      </c>
      <c r="F888" s="1" t="s">
        <v>755</v>
      </c>
      <c r="G888" s="1">
        <v>-1.337702183</v>
      </c>
      <c r="H888" s="1">
        <v>1.337702183</v>
      </c>
      <c r="I888" s="1">
        <v>2.0423699999999999E-4</v>
      </c>
      <c r="J888" s="1">
        <v>6.0033899999999999E-3</v>
      </c>
    </row>
    <row r="889" spans="1:10" x14ac:dyDescent="0.55000000000000004">
      <c r="A889" s="1" t="s">
        <v>151</v>
      </c>
      <c r="B889" s="1">
        <v>5879695</v>
      </c>
      <c r="C889" s="1">
        <v>5882169</v>
      </c>
      <c r="D889" s="1" t="s">
        <v>15</v>
      </c>
      <c r="E889" s="1" t="s">
        <v>87</v>
      </c>
      <c r="F889" s="1"/>
      <c r="G889" s="1">
        <v>-1.3367834700000001</v>
      </c>
      <c r="H889" s="1">
        <v>1.3367834700000001</v>
      </c>
      <c r="I889" s="1">
        <v>4.3600000000000003E-5</v>
      </c>
      <c r="J889" s="1">
        <v>1.8811030000000001E-3</v>
      </c>
    </row>
    <row r="890" spans="1:10" x14ac:dyDescent="0.55000000000000004">
      <c r="A890" s="1" t="s">
        <v>32</v>
      </c>
      <c r="B890" s="1">
        <v>205816858</v>
      </c>
      <c r="C890" s="1">
        <v>205818249</v>
      </c>
      <c r="D890" s="1" t="s">
        <v>15</v>
      </c>
      <c r="E890" s="1" t="s">
        <v>55</v>
      </c>
      <c r="F890" s="1" t="s">
        <v>1487</v>
      </c>
      <c r="G890" s="1">
        <v>-1.3363054569999999</v>
      </c>
      <c r="H890" s="1">
        <v>1.3363054569999999</v>
      </c>
      <c r="I890" s="1">
        <v>2.9960159999999998E-3</v>
      </c>
      <c r="J890" s="1">
        <v>4.0655802999999997E-2</v>
      </c>
    </row>
    <row r="891" spans="1:10" x14ac:dyDescent="0.55000000000000004">
      <c r="A891" s="1" t="s">
        <v>18</v>
      </c>
      <c r="B891" s="1">
        <v>153683801</v>
      </c>
      <c r="C891" s="1">
        <v>153687819</v>
      </c>
      <c r="D891" s="1" t="s">
        <v>22</v>
      </c>
      <c r="E891" s="1" t="s">
        <v>5076</v>
      </c>
      <c r="F891" s="1"/>
      <c r="G891" s="1">
        <v>-1.333906198</v>
      </c>
      <c r="H891" s="1">
        <v>1.333906198</v>
      </c>
      <c r="I891" s="1">
        <v>1.273375E-3</v>
      </c>
      <c r="J891" s="1">
        <v>2.2380898E-2</v>
      </c>
    </row>
    <row r="892" spans="1:10" x14ac:dyDescent="0.55000000000000004">
      <c r="A892" s="1" t="s">
        <v>18</v>
      </c>
      <c r="B892" s="1">
        <v>167014663</v>
      </c>
      <c r="C892" s="1">
        <v>167014932</v>
      </c>
      <c r="D892" s="1" t="s">
        <v>15</v>
      </c>
      <c r="E892" s="1"/>
      <c r="F892" s="1"/>
      <c r="G892" s="1">
        <v>-1.329856173</v>
      </c>
      <c r="H892" s="1">
        <v>1.329856173</v>
      </c>
      <c r="I892" s="1">
        <v>1.047002E-3</v>
      </c>
      <c r="J892" s="1">
        <v>1.9464531E-2</v>
      </c>
    </row>
    <row r="893" spans="1:10" x14ac:dyDescent="0.55000000000000004">
      <c r="A893" s="1" t="s">
        <v>26</v>
      </c>
      <c r="B893" s="1">
        <v>106325660</v>
      </c>
      <c r="C893" s="1">
        <v>106326091</v>
      </c>
      <c r="D893" s="1" t="s">
        <v>22</v>
      </c>
      <c r="E893" s="1"/>
      <c r="F893" s="1"/>
      <c r="G893" s="1">
        <v>-1.3272967520000001</v>
      </c>
      <c r="H893" s="1">
        <v>1.3272967520000001</v>
      </c>
      <c r="I893" s="1">
        <v>2.9091350000000002E-3</v>
      </c>
      <c r="J893" s="1">
        <v>3.9750338000000003E-2</v>
      </c>
    </row>
    <row r="894" spans="1:10" x14ac:dyDescent="0.55000000000000004">
      <c r="A894" s="1" t="s">
        <v>26</v>
      </c>
      <c r="B894" s="1">
        <v>225030922</v>
      </c>
      <c r="C894" s="1">
        <v>225032407</v>
      </c>
      <c r="D894" s="1" t="s">
        <v>15</v>
      </c>
      <c r="E894" s="1" t="s">
        <v>55</v>
      </c>
      <c r="F894" s="1" t="s">
        <v>7332</v>
      </c>
      <c r="G894" s="1">
        <v>-1.325911206</v>
      </c>
      <c r="H894" s="1">
        <v>1.325911206</v>
      </c>
      <c r="I894" s="1">
        <v>4.0270600000000002E-4</v>
      </c>
      <c r="J894" s="1">
        <v>9.7316360000000001E-3</v>
      </c>
    </row>
    <row r="895" spans="1:10" x14ac:dyDescent="0.55000000000000004">
      <c r="A895" s="1" t="s">
        <v>32</v>
      </c>
      <c r="B895" s="1">
        <v>215935408</v>
      </c>
      <c r="C895" s="1">
        <v>215940982</v>
      </c>
      <c r="D895" s="1" t="s">
        <v>15</v>
      </c>
      <c r="E895" s="1" t="s">
        <v>79</v>
      </c>
      <c r="F895" s="1" t="s">
        <v>2003</v>
      </c>
      <c r="G895" s="1">
        <v>-1.3252202120000001</v>
      </c>
      <c r="H895" s="1">
        <v>1.3252202120000001</v>
      </c>
      <c r="I895" s="1">
        <v>1.1435849999999999E-3</v>
      </c>
      <c r="J895" s="1">
        <v>2.0738754000000002E-2</v>
      </c>
    </row>
    <row r="896" spans="1:10" x14ac:dyDescent="0.55000000000000004">
      <c r="A896" s="1" t="s">
        <v>14</v>
      </c>
      <c r="B896" s="1">
        <v>250796001</v>
      </c>
      <c r="C896" s="1">
        <v>250801133</v>
      </c>
      <c r="D896" s="1" t="s">
        <v>22</v>
      </c>
      <c r="E896" s="1" t="s">
        <v>2118</v>
      </c>
      <c r="F896" s="1" t="s">
        <v>2119</v>
      </c>
      <c r="G896" s="1">
        <v>-1.325152713</v>
      </c>
      <c r="H896" s="1">
        <v>1.325152713</v>
      </c>
      <c r="I896" s="1">
        <v>1.775722E-3</v>
      </c>
      <c r="J896" s="1">
        <v>2.8280103000000001E-2</v>
      </c>
    </row>
    <row r="897" spans="1:10" x14ac:dyDescent="0.55000000000000004">
      <c r="A897" s="1" t="s">
        <v>18</v>
      </c>
      <c r="B897" s="1">
        <v>6200292</v>
      </c>
      <c r="C897" s="1">
        <v>6203600</v>
      </c>
      <c r="D897" s="1" t="s">
        <v>15</v>
      </c>
      <c r="E897" s="1" t="s">
        <v>3982</v>
      </c>
      <c r="F897" s="1"/>
      <c r="G897" s="1">
        <v>-1.3247178989999999</v>
      </c>
      <c r="H897" s="1">
        <v>1.3247178989999999</v>
      </c>
      <c r="I897" s="1">
        <v>1.2227659999999999E-3</v>
      </c>
      <c r="J897" s="1">
        <v>2.1708913999999999E-2</v>
      </c>
    </row>
    <row r="898" spans="1:10" x14ac:dyDescent="0.55000000000000004">
      <c r="A898" s="1" t="s">
        <v>32</v>
      </c>
      <c r="B898" s="1">
        <v>538830</v>
      </c>
      <c r="C898" s="1">
        <v>541843</v>
      </c>
      <c r="D898" s="1" t="s">
        <v>15</v>
      </c>
      <c r="E898" s="1" t="s">
        <v>1064</v>
      </c>
      <c r="F898" s="1"/>
      <c r="G898" s="1">
        <v>-1.3246080010000001</v>
      </c>
      <c r="H898" s="1">
        <v>1.3246080010000001</v>
      </c>
      <c r="I898" s="1">
        <v>2.8319090000000001E-3</v>
      </c>
      <c r="J898" s="1">
        <v>3.9067388000000002E-2</v>
      </c>
    </row>
    <row r="899" spans="1:10" x14ac:dyDescent="0.55000000000000004">
      <c r="A899" s="1" t="s">
        <v>127</v>
      </c>
      <c r="B899" s="1">
        <v>1841646</v>
      </c>
      <c r="C899" s="1">
        <v>1844288</v>
      </c>
      <c r="D899" s="1" t="s">
        <v>15</v>
      </c>
      <c r="E899" s="1" t="s">
        <v>2091</v>
      </c>
      <c r="F899" s="1"/>
      <c r="G899" s="1">
        <v>-1.321098847</v>
      </c>
      <c r="H899" s="1">
        <v>1.321098847</v>
      </c>
      <c r="I899" s="1">
        <v>4.1330700000000002E-4</v>
      </c>
      <c r="J899" s="1">
        <v>9.9302680000000008E-3</v>
      </c>
    </row>
    <row r="900" spans="1:10" x14ac:dyDescent="0.55000000000000004">
      <c r="A900" s="1" t="s">
        <v>140</v>
      </c>
      <c r="B900" s="1">
        <v>250338216</v>
      </c>
      <c r="C900" s="1">
        <v>250338572</v>
      </c>
      <c r="D900" s="1" t="s">
        <v>15</v>
      </c>
      <c r="E900" s="1" t="s">
        <v>457</v>
      </c>
      <c r="F900" s="1" t="s">
        <v>305</v>
      </c>
      <c r="G900" s="1">
        <v>-1.3200419219999999</v>
      </c>
      <c r="H900" s="1">
        <v>1.3200419219999999</v>
      </c>
      <c r="I900" s="1">
        <v>2.4868680000000002E-3</v>
      </c>
      <c r="J900" s="1">
        <v>3.5390188000000003E-2</v>
      </c>
    </row>
    <row r="901" spans="1:10" x14ac:dyDescent="0.55000000000000004">
      <c r="A901" s="1" t="s">
        <v>36</v>
      </c>
      <c r="B901" s="1">
        <v>82935305</v>
      </c>
      <c r="C901" s="1">
        <v>82935805</v>
      </c>
      <c r="D901" s="1" t="s">
        <v>15</v>
      </c>
      <c r="E901" s="1"/>
      <c r="F901" s="1"/>
      <c r="G901" s="1">
        <v>-1.3200278590000001</v>
      </c>
      <c r="H901" s="1">
        <v>1.3200278590000001</v>
      </c>
      <c r="I901" s="1">
        <v>1.4138040000000001E-3</v>
      </c>
      <c r="J901" s="1">
        <v>2.4074505E-2</v>
      </c>
    </row>
    <row r="902" spans="1:10" x14ac:dyDescent="0.55000000000000004">
      <c r="A902" s="1" t="s">
        <v>26</v>
      </c>
      <c r="B902" s="1">
        <v>32470872</v>
      </c>
      <c r="C902" s="1">
        <v>32476331</v>
      </c>
      <c r="D902" s="1" t="s">
        <v>15</v>
      </c>
      <c r="E902" s="1" t="s">
        <v>536</v>
      </c>
      <c r="F902" s="1"/>
      <c r="G902" s="1">
        <v>-1.318964027</v>
      </c>
      <c r="H902" s="1">
        <v>1.318964027</v>
      </c>
      <c r="I902" s="1">
        <v>3.3863690000000002E-3</v>
      </c>
      <c r="J902" s="1">
        <v>4.4203972000000001E-2</v>
      </c>
    </row>
    <row r="903" spans="1:10" x14ac:dyDescent="0.55000000000000004">
      <c r="A903" s="1" t="s">
        <v>54</v>
      </c>
      <c r="B903" s="1">
        <v>86752418</v>
      </c>
      <c r="C903" s="1">
        <v>86757473</v>
      </c>
      <c r="D903" s="1" t="s">
        <v>22</v>
      </c>
      <c r="E903" s="1"/>
      <c r="F903" s="1"/>
      <c r="G903" s="1">
        <v>-1.318581175</v>
      </c>
      <c r="H903" s="1">
        <v>1.318581175</v>
      </c>
      <c r="I903" s="1">
        <v>1.4322530000000001E-3</v>
      </c>
      <c r="J903" s="1">
        <v>2.4280583000000001E-2</v>
      </c>
    </row>
    <row r="904" spans="1:10" x14ac:dyDescent="0.55000000000000004">
      <c r="A904" s="1" t="s">
        <v>14</v>
      </c>
      <c r="B904" s="1">
        <v>201004143</v>
      </c>
      <c r="C904" s="1">
        <v>201006381</v>
      </c>
      <c r="D904" s="1" t="s">
        <v>15</v>
      </c>
      <c r="E904" s="1"/>
      <c r="F904" s="1"/>
      <c r="G904" s="1">
        <v>-1.317207145</v>
      </c>
      <c r="H904" s="1">
        <v>1.317207145</v>
      </c>
      <c r="I904" s="1">
        <v>5.5537499999999999E-4</v>
      </c>
      <c r="J904" s="1">
        <v>1.2283639000000001E-2</v>
      </c>
    </row>
    <row r="905" spans="1:10" x14ac:dyDescent="0.55000000000000004">
      <c r="A905" s="1" t="s">
        <v>14</v>
      </c>
      <c r="B905" s="1">
        <v>222870192</v>
      </c>
      <c r="C905" s="1">
        <v>222880488</v>
      </c>
      <c r="D905" s="1" t="s">
        <v>15</v>
      </c>
      <c r="E905" s="1" t="s">
        <v>7333</v>
      </c>
      <c r="F905" s="1"/>
      <c r="G905" s="1">
        <v>-1.3141650250000001</v>
      </c>
      <c r="H905" s="1">
        <v>1.3141650250000001</v>
      </c>
      <c r="I905" s="1">
        <v>3.0362689999999999E-3</v>
      </c>
      <c r="J905" s="1">
        <v>4.1060771000000003E-2</v>
      </c>
    </row>
    <row r="906" spans="1:10" x14ac:dyDescent="0.55000000000000004">
      <c r="A906" s="1" t="s">
        <v>42</v>
      </c>
      <c r="B906" s="1">
        <v>257565034</v>
      </c>
      <c r="C906" s="1">
        <v>257566574</v>
      </c>
      <c r="D906" s="1" t="s">
        <v>15</v>
      </c>
      <c r="E906" s="1"/>
      <c r="F906" s="1"/>
      <c r="G906" s="1">
        <v>-1.3080362670000001</v>
      </c>
      <c r="H906" s="1">
        <v>1.3080362670000001</v>
      </c>
      <c r="I906" s="1">
        <v>8.6207500000000002E-4</v>
      </c>
      <c r="J906" s="1">
        <v>1.6902960000000002E-2</v>
      </c>
    </row>
    <row r="907" spans="1:10" x14ac:dyDescent="0.55000000000000004">
      <c r="A907" s="1" t="s">
        <v>14</v>
      </c>
      <c r="B907" s="1">
        <v>216264781</v>
      </c>
      <c r="C907" s="1">
        <v>216271851</v>
      </c>
      <c r="D907" s="1" t="s">
        <v>22</v>
      </c>
      <c r="E907" s="1" t="s">
        <v>1153</v>
      </c>
      <c r="F907" s="1" t="s">
        <v>983</v>
      </c>
      <c r="G907" s="1">
        <v>-1.3038323999999999</v>
      </c>
      <c r="H907" s="1">
        <v>1.3038323999999999</v>
      </c>
      <c r="I907" s="1">
        <v>9.6700000000000006E-6</v>
      </c>
      <c r="J907" s="1">
        <v>5.6342399999999998E-4</v>
      </c>
    </row>
    <row r="908" spans="1:10" x14ac:dyDescent="0.55000000000000004">
      <c r="A908" s="1" t="s">
        <v>45</v>
      </c>
      <c r="B908" s="1">
        <v>244250177</v>
      </c>
      <c r="C908" s="1">
        <v>244252831</v>
      </c>
      <c r="D908" s="1" t="s">
        <v>22</v>
      </c>
      <c r="E908" s="1" t="s">
        <v>145</v>
      </c>
      <c r="F908" s="1"/>
      <c r="G908" s="1">
        <v>-1.302334061</v>
      </c>
      <c r="H908" s="1">
        <v>1.302334061</v>
      </c>
      <c r="I908" s="1">
        <v>3.551032E-3</v>
      </c>
      <c r="J908" s="1">
        <v>4.5749337000000001E-2</v>
      </c>
    </row>
    <row r="909" spans="1:10" x14ac:dyDescent="0.55000000000000004">
      <c r="A909" s="1" t="s">
        <v>42</v>
      </c>
      <c r="B909" s="1">
        <v>165679923</v>
      </c>
      <c r="C909" s="1">
        <v>165682151</v>
      </c>
      <c r="D909" s="1" t="s">
        <v>15</v>
      </c>
      <c r="E909" s="1" t="s">
        <v>568</v>
      </c>
      <c r="F909" s="1"/>
      <c r="G909" s="1">
        <v>-1.3004201419999999</v>
      </c>
      <c r="H909" s="1">
        <v>1.3004201419999999</v>
      </c>
      <c r="I909" s="1">
        <v>1.068397E-3</v>
      </c>
      <c r="J909" s="1">
        <v>1.9722844999999999E-2</v>
      </c>
    </row>
    <row r="910" spans="1:10" x14ac:dyDescent="0.55000000000000004">
      <c r="A910" s="1" t="s">
        <v>36</v>
      </c>
      <c r="B910" s="1">
        <v>127579142</v>
      </c>
      <c r="C910" s="1">
        <v>127583016</v>
      </c>
      <c r="D910" s="1" t="s">
        <v>15</v>
      </c>
      <c r="E910" s="1" t="s">
        <v>735</v>
      </c>
      <c r="F910" s="1"/>
      <c r="G910" s="1">
        <v>-1.296870637</v>
      </c>
      <c r="H910" s="1">
        <v>1.296870637</v>
      </c>
      <c r="I910" s="1">
        <v>2.6886789999999998E-3</v>
      </c>
      <c r="J910" s="1">
        <v>3.7628788000000003E-2</v>
      </c>
    </row>
    <row r="911" spans="1:10" x14ac:dyDescent="0.55000000000000004">
      <c r="A911" s="1" t="s">
        <v>32</v>
      </c>
      <c r="B911" s="1">
        <v>531151</v>
      </c>
      <c r="C911" s="1">
        <v>537709</v>
      </c>
      <c r="D911" s="1" t="s">
        <v>22</v>
      </c>
      <c r="E911" s="1" t="s">
        <v>2593</v>
      </c>
      <c r="F911" s="1" t="s">
        <v>552</v>
      </c>
      <c r="G911" s="1">
        <v>-1.2968615800000001</v>
      </c>
      <c r="H911" s="1">
        <v>1.2968615800000001</v>
      </c>
      <c r="I911" s="1">
        <v>1.5E-5</v>
      </c>
      <c r="J911" s="1">
        <v>7.8348999999999997E-4</v>
      </c>
    </row>
    <row r="912" spans="1:10" x14ac:dyDescent="0.55000000000000004">
      <c r="A912" s="1" t="s">
        <v>42</v>
      </c>
      <c r="B912" s="1">
        <v>192745487</v>
      </c>
      <c r="C912" s="1">
        <v>192748914</v>
      </c>
      <c r="D912" s="1" t="s">
        <v>22</v>
      </c>
      <c r="E912" s="1" t="s">
        <v>1460</v>
      </c>
      <c r="F912" s="1" t="s">
        <v>1461</v>
      </c>
      <c r="G912" s="1">
        <v>-1.295637269</v>
      </c>
      <c r="H912" s="1">
        <v>1.295637269</v>
      </c>
      <c r="I912" s="1">
        <v>3.13278E-4</v>
      </c>
      <c r="J912" s="1">
        <v>8.1383619999999997E-3</v>
      </c>
    </row>
    <row r="913" spans="1:10" x14ac:dyDescent="0.55000000000000004">
      <c r="A913" s="1" t="s">
        <v>140</v>
      </c>
      <c r="B913" s="1">
        <v>241527043</v>
      </c>
      <c r="C913" s="1">
        <v>241527615</v>
      </c>
      <c r="D913" s="1" t="s">
        <v>15</v>
      </c>
      <c r="E913" s="1" t="s">
        <v>547</v>
      </c>
      <c r="F913" s="1"/>
      <c r="G913" s="1">
        <v>-1.2943351729999999</v>
      </c>
      <c r="H913" s="1">
        <v>1.2943351729999999</v>
      </c>
      <c r="I913" s="1">
        <v>4.6416300000000002E-4</v>
      </c>
      <c r="J913" s="1">
        <v>1.0843916E-2</v>
      </c>
    </row>
    <row r="914" spans="1:10" x14ac:dyDescent="0.55000000000000004">
      <c r="A914" s="1" t="s">
        <v>42</v>
      </c>
      <c r="B914" s="1">
        <v>40849741</v>
      </c>
      <c r="C914" s="1">
        <v>40851478</v>
      </c>
      <c r="D914" s="1" t="s">
        <v>15</v>
      </c>
      <c r="E914" s="1"/>
      <c r="F914" s="1"/>
      <c r="G914" s="1">
        <v>-1.291367226</v>
      </c>
      <c r="H914" s="1">
        <v>1.291367226</v>
      </c>
      <c r="I914" s="1">
        <v>1.06909E-4</v>
      </c>
      <c r="J914" s="1">
        <v>3.7207590000000001E-3</v>
      </c>
    </row>
    <row r="915" spans="1:10" x14ac:dyDescent="0.55000000000000004">
      <c r="A915" s="1" t="s">
        <v>36</v>
      </c>
      <c r="B915" s="1">
        <v>135791790</v>
      </c>
      <c r="C915" s="1">
        <v>135797112</v>
      </c>
      <c r="D915" s="1" t="s">
        <v>15</v>
      </c>
      <c r="E915" s="1" t="s">
        <v>7334</v>
      </c>
      <c r="F915" s="1"/>
      <c r="G915" s="1">
        <v>-1.2900496319999999</v>
      </c>
      <c r="H915" s="1">
        <v>1.2900496319999999</v>
      </c>
      <c r="I915" s="1">
        <v>8.7899999999999997E-7</v>
      </c>
      <c r="J915" s="1">
        <v>7.9400000000000006E-5</v>
      </c>
    </row>
    <row r="916" spans="1:10" x14ac:dyDescent="0.55000000000000004">
      <c r="A916" s="1" t="s">
        <v>42</v>
      </c>
      <c r="B916" s="1">
        <v>121698300</v>
      </c>
      <c r="C916" s="1">
        <v>121699559</v>
      </c>
      <c r="D916" s="1" t="s">
        <v>22</v>
      </c>
      <c r="E916" s="1" t="s">
        <v>1210</v>
      </c>
      <c r="F916" s="1"/>
      <c r="G916" s="1">
        <v>-1.287587561</v>
      </c>
      <c r="H916" s="1">
        <v>1.287587561</v>
      </c>
      <c r="I916" s="1">
        <v>1.3788889999999999E-3</v>
      </c>
      <c r="J916" s="1">
        <v>2.3693265000000002E-2</v>
      </c>
    </row>
    <row r="917" spans="1:10" x14ac:dyDescent="0.55000000000000004">
      <c r="A917" s="1" t="s">
        <v>36</v>
      </c>
      <c r="B917" s="1">
        <v>127184250</v>
      </c>
      <c r="C917" s="1">
        <v>127190094</v>
      </c>
      <c r="D917" s="1" t="s">
        <v>22</v>
      </c>
      <c r="E917" s="1"/>
      <c r="F917" s="1"/>
      <c r="G917" s="1">
        <v>-1.2874495210000001</v>
      </c>
      <c r="H917" s="1">
        <v>1.2874495210000001</v>
      </c>
      <c r="I917" s="1">
        <v>1.5699999999999999E-5</v>
      </c>
      <c r="J917" s="1">
        <v>8.1900899999999999E-4</v>
      </c>
    </row>
    <row r="918" spans="1:10" x14ac:dyDescent="0.55000000000000004">
      <c r="A918" s="1" t="s">
        <v>54</v>
      </c>
      <c r="B918" s="1">
        <v>86720747</v>
      </c>
      <c r="C918" s="1">
        <v>86722483</v>
      </c>
      <c r="D918" s="1" t="s">
        <v>15</v>
      </c>
      <c r="E918" s="1"/>
      <c r="F918" s="1"/>
      <c r="G918" s="1">
        <v>-1.286671602</v>
      </c>
      <c r="H918" s="1">
        <v>1.286671602</v>
      </c>
      <c r="I918" s="1">
        <v>3.3652619999999999E-3</v>
      </c>
      <c r="J918" s="1">
        <v>4.4074314000000003E-2</v>
      </c>
    </row>
    <row r="919" spans="1:10" x14ac:dyDescent="0.55000000000000004">
      <c r="A919" s="1" t="s">
        <v>26</v>
      </c>
      <c r="B919" s="1">
        <v>169105752</v>
      </c>
      <c r="C919" s="1">
        <v>169108412</v>
      </c>
      <c r="D919" s="1" t="s">
        <v>15</v>
      </c>
      <c r="E919" s="1" t="s">
        <v>7335</v>
      </c>
      <c r="F919" s="1"/>
      <c r="G919" s="1">
        <v>-1.286556464</v>
      </c>
      <c r="H919" s="1">
        <v>1.286556464</v>
      </c>
      <c r="I919" s="1">
        <v>2.3628859999999998E-3</v>
      </c>
      <c r="J919" s="1">
        <v>3.4097601999999998E-2</v>
      </c>
    </row>
    <row r="920" spans="1:10" x14ac:dyDescent="0.55000000000000004">
      <c r="A920" s="1" t="s">
        <v>36</v>
      </c>
      <c r="B920" s="1">
        <v>128560397</v>
      </c>
      <c r="C920" s="1">
        <v>128560699</v>
      </c>
      <c r="D920" s="1" t="s">
        <v>22</v>
      </c>
      <c r="E920" s="1"/>
      <c r="F920" s="1"/>
      <c r="G920" s="1">
        <v>-1.2810224450000001</v>
      </c>
      <c r="H920" s="1">
        <v>1.2810224450000001</v>
      </c>
      <c r="I920" s="1">
        <v>2.1014440000000001E-3</v>
      </c>
      <c r="J920" s="1">
        <v>3.1656766000000003E-2</v>
      </c>
    </row>
    <row r="921" spans="1:10" x14ac:dyDescent="0.55000000000000004">
      <c r="A921" s="1" t="s">
        <v>151</v>
      </c>
      <c r="B921" s="1">
        <v>78547295</v>
      </c>
      <c r="C921" s="1">
        <v>78550903</v>
      </c>
      <c r="D921" s="1" t="s">
        <v>15</v>
      </c>
      <c r="E921" s="1" t="s">
        <v>470</v>
      </c>
      <c r="F921" s="1"/>
      <c r="G921" s="1">
        <v>-1.2802031869999999</v>
      </c>
      <c r="H921" s="1">
        <v>1.2802031869999999</v>
      </c>
      <c r="I921" s="1">
        <v>7.3999999999999996E-5</v>
      </c>
      <c r="J921" s="1">
        <v>2.7920850000000001E-3</v>
      </c>
    </row>
    <row r="922" spans="1:10" x14ac:dyDescent="0.55000000000000004">
      <c r="A922" s="1" t="s">
        <v>14</v>
      </c>
      <c r="B922" s="1">
        <v>13342687</v>
      </c>
      <c r="C922" s="1">
        <v>13352177</v>
      </c>
      <c r="D922" s="1" t="s">
        <v>15</v>
      </c>
      <c r="E922" s="1"/>
      <c r="F922" s="1"/>
      <c r="G922" s="1">
        <v>-1.278941227</v>
      </c>
      <c r="H922" s="1">
        <v>1.278941227</v>
      </c>
      <c r="I922" s="1">
        <v>6.3099999999999997E-6</v>
      </c>
      <c r="J922" s="1">
        <v>3.9810099999999999E-4</v>
      </c>
    </row>
    <row r="923" spans="1:10" x14ac:dyDescent="0.55000000000000004">
      <c r="A923" s="1" t="s">
        <v>14</v>
      </c>
      <c r="B923" s="1">
        <v>242566920</v>
      </c>
      <c r="C923" s="1">
        <v>242576990</v>
      </c>
      <c r="D923" s="1" t="s">
        <v>15</v>
      </c>
      <c r="E923" s="1" t="s">
        <v>1139</v>
      </c>
      <c r="F923" s="1"/>
      <c r="G923" s="1">
        <v>-1.2787257540000001</v>
      </c>
      <c r="H923" s="1">
        <v>1.2787257540000001</v>
      </c>
      <c r="I923" s="1">
        <v>1.9999999999999999E-7</v>
      </c>
      <c r="J923" s="1">
        <v>2.2900000000000001E-5</v>
      </c>
    </row>
    <row r="924" spans="1:10" x14ac:dyDescent="0.55000000000000004">
      <c r="A924" s="1" t="s">
        <v>65</v>
      </c>
      <c r="B924" s="1">
        <v>117538</v>
      </c>
      <c r="C924" s="1">
        <v>121517</v>
      </c>
      <c r="D924" s="1" t="s">
        <v>22</v>
      </c>
      <c r="E924" s="1" t="s">
        <v>7336</v>
      </c>
      <c r="F924" s="1" t="s">
        <v>835</v>
      </c>
      <c r="G924" s="1">
        <v>-1.2737274080000001</v>
      </c>
      <c r="H924" s="1">
        <v>1.2737274080000001</v>
      </c>
      <c r="I924" s="1">
        <v>2.1246070000000001E-3</v>
      </c>
      <c r="J924" s="1">
        <v>3.1863715000000001E-2</v>
      </c>
    </row>
    <row r="925" spans="1:10" x14ac:dyDescent="0.55000000000000004">
      <c r="A925" s="1" t="s">
        <v>32</v>
      </c>
      <c r="B925" s="1">
        <v>15292611</v>
      </c>
      <c r="C925" s="1">
        <v>15295823</v>
      </c>
      <c r="D925" s="1" t="s">
        <v>15</v>
      </c>
      <c r="E925" s="1"/>
      <c r="F925" s="1"/>
      <c r="G925" s="1">
        <v>-1.2736618980000001</v>
      </c>
      <c r="H925" s="1">
        <v>1.2736618980000001</v>
      </c>
      <c r="I925" s="1">
        <v>2.5243100000000001E-4</v>
      </c>
      <c r="J925" s="1">
        <v>6.970871E-3</v>
      </c>
    </row>
    <row r="926" spans="1:10" x14ac:dyDescent="0.55000000000000004">
      <c r="A926" s="1" t="s">
        <v>151</v>
      </c>
      <c r="B926" s="1">
        <v>224443936</v>
      </c>
      <c r="C926" s="1">
        <v>224445128</v>
      </c>
      <c r="D926" s="1" t="s">
        <v>22</v>
      </c>
      <c r="E926" s="1"/>
      <c r="F926" s="1"/>
      <c r="G926" s="1">
        <v>-1.2718697189999999</v>
      </c>
      <c r="H926" s="1">
        <v>1.2718697189999999</v>
      </c>
      <c r="I926" s="1">
        <v>2.9364529999999999E-3</v>
      </c>
      <c r="J926" s="1">
        <v>3.9997257000000001E-2</v>
      </c>
    </row>
    <row r="927" spans="1:10" x14ac:dyDescent="0.55000000000000004">
      <c r="A927" s="1" t="s">
        <v>18</v>
      </c>
      <c r="B927" s="1">
        <v>166216196</v>
      </c>
      <c r="C927" s="1">
        <v>166216429</v>
      </c>
      <c r="D927" s="1" t="s">
        <v>15</v>
      </c>
      <c r="E927" s="1"/>
      <c r="F927" s="1"/>
      <c r="G927" s="1">
        <v>-1.27159958</v>
      </c>
      <c r="H927" s="1">
        <v>1.27159958</v>
      </c>
      <c r="I927" s="1">
        <v>8.2428299999999998E-4</v>
      </c>
      <c r="J927" s="1">
        <v>1.6327304000000001E-2</v>
      </c>
    </row>
    <row r="928" spans="1:10" x14ac:dyDescent="0.55000000000000004">
      <c r="A928" s="1" t="s">
        <v>151</v>
      </c>
      <c r="B928" s="1">
        <v>46448997</v>
      </c>
      <c r="C928" s="1">
        <v>46451628</v>
      </c>
      <c r="D928" s="1" t="s">
        <v>22</v>
      </c>
      <c r="E928" s="1" t="s">
        <v>7337</v>
      </c>
      <c r="F928" s="1"/>
      <c r="G928" s="1">
        <v>-1.270779313</v>
      </c>
      <c r="H928" s="1">
        <v>1.270779313</v>
      </c>
      <c r="I928" s="1">
        <v>1.54469E-3</v>
      </c>
      <c r="J928" s="1">
        <v>2.5475009E-2</v>
      </c>
    </row>
    <row r="929" spans="1:10" x14ac:dyDescent="0.55000000000000004">
      <c r="A929" s="1" t="s">
        <v>26</v>
      </c>
      <c r="B929" s="1">
        <v>224795590</v>
      </c>
      <c r="C929" s="1">
        <v>224796279</v>
      </c>
      <c r="D929" s="1" t="s">
        <v>22</v>
      </c>
      <c r="E929" s="1"/>
      <c r="F929" s="1"/>
      <c r="G929" s="1">
        <v>-1.27022528</v>
      </c>
      <c r="H929" s="1">
        <v>1.27022528</v>
      </c>
      <c r="I929" s="1">
        <v>4.1573700000000001E-4</v>
      </c>
      <c r="J929" s="1">
        <v>9.9785269999999992E-3</v>
      </c>
    </row>
    <row r="930" spans="1:10" x14ac:dyDescent="0.55000000000000004">
      <c r="A930" s="1" t="s">
        <v>42</v>
      </c>
      <c r="B930" s="1">
        <v>48237568</v>
      </c>
      <c r="C930" s="1">
        <v>48240266</v>
      </c>
      <c r="D930" s="1" t="s">
        <v>15</v>
      </c>
      <c r="E930" s="1" t="s">
        <v>2030</v>
      </c>
      <c r="F930" s="1"/>
      <c r="G930" s="1">
        <v>-1.269144904</v>
      </c>
      <c r="H930" s="1">
        <v>1.269144904</v>
      </c>
      <c r="I930" s="1">
        <v>1.8719120000000001E-3</v>
      </c>
      <c r="J930" s="1">
        <v>2.9416115999999999E-2</v>
      </c>
    </row>
    <row r="931" spans="1:10" x14ac:dyDescent="0.55000000000000004">
      <c r="A931" s="1" t="s">
        <v>42</v>
      </c>
      <c r="B931" s="1">
        <v>170599874</v>
      </c>
      <c r="C931" s="1">
        <v>170604878</v>
      </c>
      <c r="D931" s="1" t="s">
        <v>15</v>
      </c>
      <c r="E931" s="1" t="s">
        <v>141</v>
      </c>
      <c r="F931" s="1" t="s">
        <v>6219</v>
      </c>
      <c r="G931" s="1">
        <v>-1.2690361889999999</v>
      </c>
      <c r="H931" s="1">
        <v>1.2690361889999999</v>
      </c>
      <c r="I931" s="1">
        <v>1.4463919999999999E-3</v>
      </c>
      <c r="J931" s="1">
        <v>2.4451044000000002E-2</v>
      </c>
    </row>
    <row r="932" spans="1:10" x14ac:dyDescent="0.55000000000000004">
      <c r="A932" s="1" t="s">
        <v>14</v>
      </c>
      <c r="B932" s="1">
        <v>224681190</v>
      </c>
      <c r="C932" s="1">
        <v>224684078</v>
      </c>
      <c r="D932" s="1" t="s">
        <v>22</v>
      </c>
      <c r="E932" s="1" t="s">
        <v>7338</v>
      </c>
      <c r="F932" s="1"/>
      <c r="G932" s="1">
        <v>-1.26745285</v>
      </c>
      <c r="H932" s="1">
        <v>1.26745285</v>
      </c>
      <c r="I932" s="1">
        <v>2.8093910000000001E-3</v>
      </c>
      <c r="J932" s="1">
        <v>3.8881312000000001E-2</v>
      </c>
    </row>
    <row r="933" spans="1:10" x14ac:dyDescent="0.55000000000000004">
      <c r="A933" s="1" t="s">
        <v>151</v>
      </c>
      <c r="B933" s="1">
        <v>231492778</v>
      </c>
      <c r="C933" s="1">
        <v>231498759</v>
      </c>
      <c r="D933" s="1" t="s">
        <v>22</v>
      </c>
      <c r="E933" s="1" t="s">
        <v>276</v>
      </c>
      <c r="F933" s="1"/>
      <c r="G933" s="1">
        <v>-1.2642492759999999</v>
      </c>
      <c r="H933" s="1">
        <v>1.2642492759999999</v>
      </c>
      <c r="I933" s="1">
        <v>2.88726E-4</v>
      </c>
      <c r="J933" s="1">
        <v>7.6775059999999997E-3</v>
      </c>
    </row>
    <row r="934" spans="1:10" x14ac:dyDescent="0.55000000000000004">
      <c r="A934" s="1" t="s">
        <v>14</v>
      </c>
      <c r="B934" s="1">
        <v>250948632</v>
      </c>
      <c r="C934" s="1">
        <v>250952162</v>
      </c>
      <c r="D934" s="1" t="s">
        <v>15</v>
      </c>
      <c r="E934" s="1" t="s">
        <v>1501</v>
      </c>
      <c r="F934" s="1"/>
      <c r="G934" s="1">
        <v>-1.2640667139999999</v>
      </c>
      <c r="H934" s="1">
        <v>1.2640667139999999</v>
      </c>
      <c r="I934" s="1">
        <v>6.7299999999999999E-6</v>
      </c>
      <c r="J934" s="1">
        <v>4.2001199999999999E-4</v>
      </c>
    </row>
    <row r="935" spans="1:10" x14ac:dyDescent="0.55000000000000004">
      <c r="A935" s="1" t="s">
        <v>32</v>
      </c>
      <c r="B935" s="1">
        <v>216001190</v>
      </c>
      <c r="C935" s="1">
        <v>216002899</v>
      </c>
      <c r="D935" s="1" t="s">
        <v>22</v>
      </c>
      <c r="E935" s="1" t="s">
        <v>592</v>
      </c>
      <c r="F935" s="1"/>
      <c r="G935" s="1">
        <v>-1.2509307919999999</v>
      </c>
      <c r="H935" s="1">
        <v>1.2509307919999999</v>
      </c>
      <c r="I935" s="1">
        <v>3.4400000000000003E-5</v>
      </c>
      <c r="J935" s="1">
        <v>1.5412030000000001E-3</v>
      </c>
    </row>
    <row r="936" spans="1:10" x14ac:dyDescent="0.55000000000000004">
      <c r="A936" s="1" t="s">
        <v>54</v>
      </c>
      <c r="B936" s="1">
        <v>216967909</v>
      </c>
      <c r="C936" s="1">
        <v>216968226</v>
      </c>
      <c r="D936" s="1" t="s">
        <v>22</v>
      </c>
      <c r="E936" s="1" t="s">
        <v>351</v>
      </c>
      <c r="F936" s="1"/>
      <c r="G936" s="1">
        <v>-1.250354505</v>
      </c>
      <c r="H936" s="1">
        <v>1.250354505</v>
      </c>
      <c r="I936" s="1">
        <v>3.1304169999999999E-3</v>
      </c>
      <c r="J936" s="1">
        <v>4.1690736999999999E-2</v>
      </c>
    </row>
    <row r="937" spans="1:10" x14ac:dyDescent="0.55000000000000004">
      <c r="A937" s="1" t="s">
        <v>65</v>
      </c>
      <c r="B937" s="1">
        <v>6125017</v>
      </c>
      <c r="C937" s="1">
        <v>6126383</v>
      </c>
      <c r="D937" s="1" t="s">
        <v>22</v>
      </c>
      <c r="E937" s="1" t="s">
        <v>1106</v>
      </c>
      <c r="F937" s="1"/>
      <c r="G937" s="1">
        <v>-1.2482719849999999</v>
      </c>
      <c r="H937" s="1">
        <v>1.2482719849999999</v>
      </c>
      <c r="I937" s="1">
        <v>1.68281E-4</v>
      </c>
      <c r="J937" s="1">
        <v>5.1596760000000002E-3</v>
      </c>
    </row>
    <row r="938" spans="1:10" x14ac:dyDescent="0.55000000000000004">
      <c r="A938" s="1" t="s">
        <v>14</v>
      </c>
      <c r="B938" s="1">
        <v>255460011</v>
      </c>
      <c r="C938" s="1">
        <v>255462909</v>
      </c>
      <c r="D938" s="1" t="s">
        <v>22</v>
      </c>
      <c r="E938" s="1" t="s">
        <v>1416</v>
      </c>
      <c r="F938" s="1"/>
      <c r="G938" s="1">
        <v>-1.2442570049999999</v>
      </c>
      <c r="H938" s="1">
        <v>1.2442570049999999</v>
      </c>
      <c r="I938" s="1">
        <v>6.1377800000000004E-4</v>
      </c>
      <c r="J938" s="1">
        <v>1.3183792E-2</v>
      </c>
    </row>
    <row r="939" spans="1:10" x14ac:dyDescent="0.55000000000000004">
      <c r="A939" s="1" t="s">
        <v>65</v>
      </c>
      <c r="B939" s="1">
        <v>7012024</v>
      </c>
      <c r="C939" s="1">
        <v>7020968</v>
      </c>
      <c r="D939" s="1" t="s">
        <v>15</v>
      </c>
      <c r="E939" s="1" t="s">
        <v>3046</v>
      </c>
      <c r="F939" s="1" t="s">
        <v>3047</v>
      </c>
      <c r="G939" s="1">
        <v>-1.2437791949999999</v>
      </c>
      <c r="H939" s="1">
        <v>1.2437791949999999</v>
      </c>
      <c r="I939" s="1">
        <v>7.5317099999999996E-4</v>
      </c>
      <c r="J939" s="1">
        <v>1.526074E-2</v>
      </c>
    </row>
    <row r="940" spans="1:10" x14ac:dyDescent="0.55000000000000004">
      <c r="A940" s="1" t="s">
        <v>36</v>
      </c>
      <c r="B940" s="1">
        <v>141499029</v>
      </c>
      <c r="C940" s="1">
        <v>141507129</v>
      </c>
      <c r="D940" s="1" t="s">
        <v>15</v>
      </c>
      <c r="E940" s="1" t="s">
        <v>735</v>
      </c>
      <c r="F940" s="1"/>
      <c r="G940" s="1">
        <v>-1.2435357440000001</v>
      </c>
      <c r="H940" s="1">
        <v>1.2435357440000001</v>
      </c>
      <c r="I940" s="1">
        <v>1.17292E-4</v>
      </c>
      <c r="J940" s="1">
        <v>4.0171390000000003E-3</v>
      </c>
    </row>
    <row r="941" spans="1:10" x14ac:dyDescent="0.55000000000000004">
      <c r="A941" s="1" t="s">
        <v>140</v>
      </c>
      <c r="B941" s="1">
        <v>22231390</v>
      </c>
      <c r="C941" s="1">
        <v>22236570</v>
      </c>
      <c r="D941" s="1" t="s">
        <v>15</v>
      </c>
      <c r="E941" s="1"/>
      <c r="F941" s="1"/>
      <c r="G941" s="1">
        <v>-1.2386018050000001</v>
      </c>
      <c r="H941" s="1">
        <v>1.2386018050000001</v>
      </c>
      <c r="I941" s="1">
        <v>1.706057E-3</v>
      </c>
      <c r="J941" s="1">
        <v>2.7447679999999999E-2</v>
      </c>
    </row>
    <row r="942" spans="1:10" x14ac:dyDescent="0.55000000000000004">
      <c r="A942" s="1" t="s">
        <v>26</v>
      </c>
      <c r="B942" s="1">
        <v>89468</v>
      </c>
      <c r="C942" s="1">
        <v>92511</v>
      </c>
      <c r="D942" s="1" t="s">
        <v>15</v>
      </c>
      <c r="E942" s="1" t="s">
        <v>483</v>
      </c>
      <c r="F942" s="1"/>
      <c r="G942" s="1">
        <v>-1.2353753059999999</v>
      </c>
      <c r="H942" s="1">
        <v>1.2353753059999999</v>
      </c>
      <c r="I942" s="1">
        <v>2.4710320000000002E-3</v>
      </c>
      <c r="J942" s="1">
        <v>3.5212586999999997E-2</v>
      </c>
    </row>
    <row r="943" spans="1:10" x14ac:dyDescent="0.55000000000000004">
      <c r="A943" s="1" t="s">
        <v>54</v>
      </c>
      <c r="B943" s="1">
        <v>147357876</v>
      </c>
      <c r="C943" s="1">
        <v>147360011</v>
      </c>
      <c r="D943" s="1" t="s">
        <v>15</v>
      </c>
      <c r="E943" s="1" t="s">
        <v>19</v>
      </c>
      <c r="F943" s="1"/>
      <c r="G943" s="1">
        <v>-1.232771158</v>
      </c>
      <c r="H943" s="1">
        <v>1.232771158</v>
      </c>
      <c r="I943" s="1">
        <v>8.3999999999999995E-5</v>
      </c>
      <c r="J943" s="1">
        <v>3.069553E-3</v>
      </c>
    </row>
    <row r="944" spans="1:10" x14ac:dyDescent="0.55000000000000004">
      <c r="A944" s="1" t="s">
        <v>54</v>
      </c>
      <c r="B944" s="1">
        <v>203020115</v>
      </c>
      <c r="C944" s="1">
        <v>203026532</v>
      </c>
      <c r="D944" s="1" t="s">
        <v>22</v>
      </c>
      <c r="E944" s="1" t="s">
        <v>336</v>
      </c>
      <c r="F944" s="1"/>
      <c r="G944" s="1">
        <v>-1.230032902</v>
      </c>
      <c r="H944" s="1">
        <v>1.230032902</v>
      </c>
      <c r="I944" s="1">
        <v>2.6290100000000001E-4</v>
      </c>
      <c r="J944" s="1">
        <v>7.1845540000000001E-3</v>
      </c>
    </row>
    <row r="945" spans="1:10" x14ac:dyDescent="0.55000000000000004">
      <c r="A945" s="1" t="s">
        <v>127</v>
      </c>
      <c r="B945" s="1">
        <v>2893277</v>
      </c>
      <c r="C945" s="1">
        <v>2895232</v>
      </c>
      <c r="D945" s="1" t="s">
        <v>22</v>
      </c>
      <c r="E945" s="1" t="s">
        <v>7339</v>
      </c>
      <c r="F945" s="1" t="s">
        <v>7340</v>
      </c>
      <c r="G945" s="1">
        <v>-1.226110222</v>
      </c>
      <c r="H945" s="1">
        <v>1.226110222</v>
      </c>
      <c r="I945" s="1">
        <v>1.8613989999999999E-3</v>
      </c>
      <c r="J945" s="1">
        <v>2.9301771000000001E-2</v>
      </c>
    </row>
    <row r="946" spans="1:10" x14ac:dyDescent="0.55000000000000004">
      <c r="A946" s="1" t="s">
        <v>45</v>
      </c>
      <c r="B946" s="1">
        <v>244327802</v>
      </c>
      <c r="C946" s="1">
        <v>244347445</v>
      </c>
      <c r="D946" s="1" t="s">
        <v>22</v>
      </c>
      <c r="E946" s="1" t="s">
        <v>4743</v>
      </c>
      <c r="F946" s="1"/>
      <c r="G946" s="1">
        <v>-1.2239497500000001</v>
      </c>
      <c r="H946" s="1">
        <v>1.2239497500000001</v>
      </c>
      <c r="I946" s="1">
        <v>1.42402E-4</v>
      </c>
      <c r="J946" s="1">
        <v>4.5851609999999999E-3</v>
      </c>
    </row>
    <row r="947" spans="1:10" x14ac:dyDescent="0.55000000000000004">
      <c r="A947" s="1" t="s">
        <v>18</v>
      </c>
      <c r="B947" s="1">
        <v>60665241</v>
      </c>
      <c r="C947" s="1">
        <v>60672195</v>
      </c>
      <c r="D947" s="1" t="s">
        <v>22</v>
      </c>
      <c r="E947" s="1"/>
      <c r="F947" s="1"/>
      <c r="G947" s="1">
        <v>-1.2230509979999999</v>
      </c>
      <c r="H947" s="1">
        <v>1.2230509979999999</v>
      </c>
      <c r="I947" s="1">
        <v>1.1963500000000001E-3</v>
      </c>
      <c r="J947" s="1">
        <v>2.1384309000000001E-2</v>
      </c>
    </row>
    <row r="948" spans="1:10" x14ac:dyDescent="0.55000000000000004">
      <c r="A948" s="1" t="s">
        <v>65</v>
      </c>
      <c r="B948" s="1">
        <v>82110535</v>
      </c>
      <c r="C948" s="1">
        <v>82113192</v>
      </c>
      <c r="D948" s="1" t="s">
        <v>22</v>
      </c>
      <c r="E948" s="1" t="s">
        <v>19</v>
      </c>
      <c r="F948" s="1"/>
      <c r="G948" s="1">
        <v>-1.2221982499999999</v>
      </c>
      <c r="H948" s="1">
        <v>1.2221982499999999</v>
      </c>
      <c r="I948" s="1">
        <v>6.7908599999999997E-4</v>
      </c>
      <c r="J948" s="1">
        <v>1.4148697E-2</v>
      </c>
    </row>
    <row r="949" spans="1:10" x14ac:dyDescent="0.55000000000000004">
      <c r="A949" s="1" t="s">
        <v>45</v>
      </c>
      <c r="B949" s="1">
        <v>54009125</v>
      </c>
      <c r="C949" s="1">
        <v>54014425</v>
      </c>
      <c r="D949" s="1" t="s">
        <v>15</v>
      </c>
      <c r="E949" s="1" t="s">
        <v>3672</v>
      </c>
      <c r="F949" s="1" t="s">
        <v>1048</v>
      </c>
      <c r="G949" s="1">
        <v>-1.2174378800000001</v>
      </c>
      <c r="H949" s="1">
        <v>1.2174378800000001</v>
      </c>
      <c r="I949" s="1">
        <v>3.157427E-3</v>
      </c>
      <c r="J949" s="1">
        <v>4.1956014999999999E-2</v>
      </c>
    </row>
    <row r="950" spans="1:10" x14ac:dyDescent="0.55000000000000004">
      <c r="A950" s="1" t="s">
        <v>14</v>
      </c>
      <c r="B950" s="1">
        <v>254347089</v>
      </c>
      <c r="C950" s="1">
        <v>254352553</v>
      </c>
      <c r="D950" s="1" t="s">
        <v>15</v>
      </c>
      <c r="E950" s="1" t="s">
        <v>7181</v>
      </c>
      <c r="F950" s="1"/>
      <c r="G950" s="1">
        <v>-1.2152539659999999</v>
      </c>
      <c r="H950" s="1">
        <v>1.2152539659999999</v>
      </c>
      <c r="I950" s="1">
        <v>3.329163E-3</v>
      </c>
      <c r="J950" s="1">
        <v>4.3771101E-2</v>
      </c>
    </row>
    <row r="951" spans="1:10" x14ac:dyDescent="0.55000000000000004">
      <c r="A951" s="1" t="s">
        <v>140</v>
      </c>
      <c r="B951" s="1">
        <v>156022248</v>
      </c>
      <c r="C951" s="1">
        <v>156023655</v>
      </c>
      <c r="D951" s="1" t="s">
        <v>22</v>
      </c>
      <c r="E951" s="1"/>
      <c r="F951" s="1" t="s">
        <v>3358</v>
      </c>
      <c r="G951" s="1">
        <v>-1.21409615</v>
      </c>
      <c r="H951" s="1">
        <v>1.21409615</v>
      </c>
      <c r="I951" s="1">
        <v>2.4905100000000002E-4</v>
      </c>
      <c r="J951" s="1">
        <v>6.909073E-3</v>
      </c>
    </row>
    <row r="952" spans="1:10" x14ac:dyDescent="0.55000000000000004">
      <c r="A952" s="1" t="s">
        <v>36</v>
      </c>
      <c r="B952" s="1">
        <v>130469476</v>
      </c>
      <c r="C952" s="1">
        <v>130471152</v>
      </c>
      <c r="D952" s="1" t="s">
        <v>22</v>
      </c>
      <c r="E952" s="1" t="s">
        <v>577</v>
      </c>
      <c r="F952" s="1" t="s">
        <v>3906</v>
      </c>
      <c r="G952" s="1">
        <v>-1.2138287590000001</v>
      </c>
      <c r="H952" s="1">
        <v>1.2138287590000001</v>
      </c>
      <c r="I952" s="1">
        <v>3.5279000000000002E-4</v>
      </c>
      <c r="J952" s="1">
        <v>8.8350619999999994E-3</v>
      </c>
    </row>
    <row r="953" spans="1:10" x14ac:dyDescent="0.55000000000000004">
      <c r="A953" s="1" t="s">
        <v>18</v>
      </c>
      <c r="B953" s="1">
        <v>108099339</v>
      </c>
      <c r="C953" s="1">
        <v>108100759</v>
      </c>
      <c r="D953" s="1" t="s">
        <v>15</v>
      </c>
      <c r="E953" s="1" t="s">
        <v>2867</v>
      </c>
      <c r="F953" s="1"/>
      <c r="G953" s="1">
        <v>-1.2115216150000001</v>
      </c>
      <c r="H953" s="1">
        <v>1.2115216150000001</v>
      </c>
      <c r="I953" s="1">
        <v>4.3176599999999999E-4</v>
      </c>
      <c r="J953" s="1">
        <v>1.0290216E-2</v>
      </c>
    </row>
    <row r="954" spans="1:10" x14ac:dyDescent="0.55000000000000004">
      <c r="A954" s="1" t="s">
        <v>18</v>
      </c>
      <c r="B954" s="1">
        <v>82724218</v>
      </c>
      <c r="C954" s="1">
        <v>82724627</v>
      </c>
      <c r="D954" s="1" t="s">
        <v>22</v>
      </c>
      <c r="E954" s="1"/>
      <c r="F954" s="1"/>
      <c r="G954" s="1">
        <v>-1.2099680020000001</v>
      </c>
      <c r="H954" s="1">
        <v>1.2099680020000001</v>
      </c>
      <c r="I954" s="1">
        <v>1.1610049999999999E-3</v>
      </c>
      <c r="J954" s="1">
        <v>2.0926388000000001E-2</v>
      </c>
    </row>
    <row r="955" spans="1:10" x14ac:dyDescent="0.55000000000000004">
      <c r="A955" s="1" t="s">
        <v>140</v>
      </c>
      <c r="B955" s="1">
        <v>231866832</v>
      </c>
      <c r="C955" s="1">
        <v>231867444</v>
      </c>
      <c r="D955" s="1" t="s">
        <v>22</v>
      </c>
      <c r="E955" s="1" t="s">
        <v>1870</v>
      </c>
      <c r="F955" s="1"/>
      <c r="G955" s="1">
        <v>-1.209180055</v>
      </c>
      <c r="H955" s="1">
        <v>1.209180055</v>
      </c>
      <c r="I955" s="1">
        <v>3.480843E-3</v>
      </c>
      <c r="J955" s="1">
        <v>4.5098483000000002E-2</v>
      </c>
    </row>
    <row r="956" spans="1:10" x14ac:dyDescent="0.55000000000000004">
      <c r="A956" s="1" t="s">
        <v>42</v>
      </c>
      <c r="B956" s="1">
        <v>272589962</v>
      </c>
      <c r="C956" s="1">
        <v>272591726</v>
      </c>
      <c r="D956" s="1" t="s">
        <v>22</v>
      </c>
      <c r="E956" s="1"/>
      <c r="F956" s="1" t="s">
        <v>1622</v>
      </c>
      <c r="G956" s="1">
        <v>-1.208349109</v>
      </c>
      <c r="H956" s="1">
        <v>1.208349109</v>
      </c>
      <c r="I956" s="1">
        <v>6.2299999999999996E-5</v>
      </c>
      <c r="J956" s="1">
        <v>2.4586949999999999E-3</v>
      </c>
    </row>
    <row r="957" spans="1:10" x14ac:dyDescent="0.55000000000000004">
      <c r="A957" s="1" t="s">
        <v>65</v>
      </c>
      <c r="B957" s="1">
        <v>234033904</v>
      </c>
      <c r="C957" s="1">
        <v>234038103</v>
      </c>
      <c r="D957" s="1" t="s">
        <v>15</v>
      </c>
      <c r="E957" s="1" t="s">
        <v>1661</v>
      </c>
      <c r="F957" s="1"/>
      <c r="G957" s="1">
        <v>-1.204847424</v>
      </c>
      <c r="H957" s="1">
        <v>1.204847424</v>
      </c>
      <c r="I957" s="1">
        <v>1.9088500000000001E-4</v>
      </c>
      <c r="J957" s="1">
        <v>5.6752319999999997E-3</v>
      </c>
    </row>
    <row r="958" spans="1:10" x14ac:dyDescent="0.55000000000000004">
      <c r="A958" s="1" t="s">
        <v>18</v>
      </c>
      <c r="B958" s="1">
        <v>144149442</v>
      </c>
      <c r="C958" s="1">
        <v>144150629</v>
      </c>
      <c r="D958" s="1" t="s">
        <v>15</v>
      </c>
      <c r="E958" s="1" t="s">
        <v>532</v>
      </c>
      <c r="F958" s="1" t="s">
        <v>533</v>
      </c>
      <c r="G958" s="1">
        <v>-1.202164268</v>
      </c>
      <c r="H958" s="1">
        <v>1.202164268</v>
      </c>
      <c r="I958" s="1">
        <v>5.0350999999999998E-4</v>
      </c>
      <c r="J958" s="1">
        <v>1.1498173E-2</v>
      </c>
    </row>
    <row r="959" spans="1:10" x14ac:dyDescent="0.55000000000000004">
      <c r="A959" s="1" t="s">
        <v>140</v>
      </c>
      <c r="B959" s="1">
        <v>769340</v>
      </c>
      <c r="C959" s="1">
        <v>770637</v>
      </c>
      <c r="D959" s="1" t="s">
        <v>22</v>
      </c>
      <c r="E959" s="1" t="s">
        <v>863</v>
      </c>
      <c r="F959" s="1"/>
      <c r="G959" s="1">
        <v>-1.200233678</v>
      </c>
      <c r="H959" s="1">
        <v>1.200233678</v>
      </c>
      <c r="I959" s="1">
        <v>1.4247870000000001E-3</v>
      </c>
      <c r="J959" s="1">
        <v>2.4188673000000001E-2</v>
      </c>
    </row>
    <row r="960" spans="1:10" x14ac:dyDescent="0.55000000000000004">
      <c r="A960" s="1" t="s">
        <v>127</v>
      </c>
      <c r="B960" s="1">
        <v>478405</v>
      </c>
      <c r="C960" s="1">
        <v>487668</v>
      </c>
      <c r="D960" s="1" t="s">
        <v>15</v>
      </c>
      <c r="E960" s="1" t="s">
        <v>19</v>
      </c>
      <c r="F960" s="1"/>
      <c r="G960" s="1">
        <v>-1.1969757569999999</v>
      </c>
      <c r="H960" s="1">
        <v>1.1969757569999999</v>
      </c>
      <c r="I960" s="1">
        <v>2.2084589999999999E-3</v>
      </c>
      <c r="J960" s="1">
        <v>3.2645466999999997E-2</v>
      </c>
    </row>
    <row r="961" spans="1:10" x14ac:dyDescent="0.55000000000000004">
      <c r="A961" s="1" t="s">
        <v>45</v>
      </c>
      <c r="B961" s="1">
        <v>245442159</v>
      </c>
      <c r="C961" s="1">
        <v>245445584</v>
      </c>
      <c r="D961" s="1" t="s">
        <v>22</v>
      </c>
      <c r="E961" s="1"/>
      <c r="F961" s="1"/>
      <c r="G961" s="1">
        <v>-1.195186775</v>
      </c>
      <c r="H961" s="1">
        <v>1.195186775</v>
      </c>
      <c r="I961" s="1">
        <v>7.9818300000000005E-4</v>
      </c>
      <c r="J961" s="1">
        <v>1.5967708000000001E-2</v>
      </c>
    </row>
    <row r="962" spans="1:10" x14ac:dyDescent="0.55000000000000004">
      <c r="A962" s="1" t="s">
        <v>32</v>
      </c>
      <c r="B962" s="1">
        <v>38753670</v>
      </c>
      <c r="C962" s="1">
        <v>38757793</v>
      </c>
      <c r="D962" s="1" t="s">
        <v>15</v>
      </c>
      <c r="E962" s="1" t="s">
        <v>4126</v>
      </c>
      <c r="F962" s="1"/>
      <c r="G962" s="1">
        <v>-1.1948835600000001</v>
      </c>
      <c r="H962" s="1">
        <v>1.1948835600000001</v>
      </c>
      <c r="I962" s="1">
        <v>8.3195000000000003E-4</v>
      </c>
      <c r="J962" s="1">
        <v>1.6421121E-2</v>
      </c>
    </row>
    <row r="963" spans="1:10" x14ac:dyDescent="0.55000000000000004">
      <c r="A963" s="1" t="s">
        <v>151</v>
      </c>
      <c r="B963" s="1">
        <v>229889525</v>
      </c>
      <c r="C963" s="1">
        <v>229891453</v>
      </c>
      <c r="D963" s="1" t="s">
        <v>22</v>
      </c>
      <c r="E963" s="1" t="s">
        <v>381</v>
      </c>
      <c r="F963" s="1"/>
      <c r="G963" s="1">
        <v>-1.1909626929999999</v>
      </c>
      <c r="H963" s="1">
        <v>1.1909626929999999</v>
      </c>
      <c r="I963" s="1">
        <v>3.5077760000000002E-3</v>
      </c>
      <c r="J963" s="1">
        <v>4.5320381E-2</v>
      </c>
    </row>
    <row r="964" spans="1:10" x14ac:dyDescent="0.55000000000000004">
      <c r="A964" s="1" t="s">
        <v>151</v>
      </c>
      <c r="B964" s="1">
        <v>50185470</v>
      </c>
      <c r="C964" s="1">
        <v>50190512</v>
      </c>
      <c r="D964" s="1" t="s">
        <v>15</v>
      </c>
      <c r="E964" s="1"/>
      <c r="F964" s="1"/>
      <c r="G964" s="1">
        <v>-1.188583851</v>
      </c>
      <c r="H964" s="1">
        <v>1.188583851</v>
      </c>
      <c r="I964" s="1">
        <v>3.3818289999999998E-3</v>
      </c>
      <c r="J964" s="1">
        <v>4.4169080999999999E-2</v>
      </c>
    </row>
    <row r="965" spans="1:10" x14ac:dyDescent="0.55000000000000004">
      <c r="A965" s="1" t="s">
        <v>32</v>
      </c>
      <c r="B965" s="1">
        <v>1701022</v>
      </c>
      <c r="C965" s="1">
        <v>1707000</v>
      </c>
      <c r="D965" s="1" t="s">
        <v>22</v>
      </c>
      <c r="E965" s="1" t="s">
        <v>6623</v>
      </c>
      <c r="F965" s="1" t="s">
        <v>6624</v>
      </c>
      <c r="G965" s="1">
        <v>-1.187372933</v>
      </c>
      <c r="H965" s="1">
        <v>1.187372933</v>
      </c>
      <c r="I965" s="1">
        <v>3.3342689999999999E-3</v>
      </c>
      <c r="J965" s="1">
        <v>4.3812999999999998E-2</v>
      </c>
    </row>
    <row r="966" spans="1:10" x14ac:dyDescent="0.55000000000000004">
      <c r="A966" s="1" t="s">
        <v>32</v>
      </c>
      <c r="B966" s="1">
        <v>3114252</v>
      </c>
      <c r="C966" s="1">
        <v>3115109</v>
      </c>
      <c r="D966" s="1" t="s">
        <v>15</v>
      </c>
      <c r="E966" s="1" t="s">
        <v>351</v>
      </c>
      <c r="F966" s="1"/>
      <c r="G966" s="1">
        <v>-1.1872878979999999</v>
      </c>
      <c r="H966" s="1">
        <v>1.1872878979999999</v>
      </c>
      <c r="I966" s="1">
        <v>3.8699999999999999E-5</v>
      </c>
      <c r="J966" s="1">
        <v>1.7074919999999999E-3</v>
      </c>
    </row>
    <row r="967" spans="1:10" x14ac:dyDescent="0.55000000000000004">
      <c r="A967" s="1" t="s">
        <v>18</v>
      </c>
      <c r="B967" s="1">
        <v>50241618</v>
      </c>
      <c r="C967" s="1">
        <v>50242107</v>
      </c>
      <c r="D967" s="1" t="s">
        <v>22</v>
      </c>
      <c r="E967" s="1" t="s">
        <v>7341</v>
      </c>
      <c r="F967" s="1"/>
      <c r="G967" s="1">
        <v>-1.18711214</v>
      </c>
      <c r="H967" s="1">
        <v>1.18711214</v>
      </c>
      <c r="I967" s="1">
        <v>9.5823999999999996E-4</v>
      </c>
      <c r="J967" s="1">
        <v>1.8244327000000001E-2</v>
      </c>
    </row>
    <row r="968" spans="1:10" x14ac:dyDescent="0.55000000000000004">
      <c r="A968" s="1" t="s">
        <v>14</v>
      </c>
      <c r="B968" s="1">
        <v>112670537</v>
      </c>
      <c r="C968" s="1">
        <v>112674881</v>
      </c>
      <c r="D968" s="1" t="s">
        <v>22</v>
      </c>
      <c r="E968" s="1" t="s">
        <v>561</v>
      </c>
      <c r="F968" s="1"/>
      <c r="G968" s="1">
        <v>-1.1859729429999999</v>
      </c>
      <c r="H968" s="1">
        <v>1.1859729429999999</v>
      </c>
      <c r="I968" s="1">
        <v>2.7138299999999999E-4</v>
      </c>
      <c r="J968" s="1">
        <v>7.3568790000000002E-3</v>
      </c>
    </row>
    <row r="969" spans="1:10" x14ac:dyDescent="0.55000000000000004">
      <c r="A969" s="1" t="s">
        <v>26</v>
      </c>
      <c r="B969" s="1">
        <v>25400361</v>
      </c>
      <c r="C969" s="1">
        <v>25404930</v>
      </c>
      <c r="D969" s="1" t="s">
        <v>22</v>
      </c>
      <c r="E969" s="1"/>
      <c r="F969" s="1"/>
      <c r="G969" s="1">
        <v>-1.1838488170000001</v>
      </c>
      <c r="H969" s="1">
        <v>1.1838488170000001</v>
      </c>
      <c r="I969" s="1">
        <v>1.5303649999999999E-3</v>
      </c>
      <c r="J969" s="1">
        <v>2.5326998999999999E-2</v>
      </c>
    </row>
    <row r="970" spans="1:10" x14ac:dyDescent="0.55000000000000004">
      <c r="A970" s="1" t="s">
        <v>36</v>
      </c>
      <c r="B970" s="1">
        <v>62980390</v>
      </c>
      <c r="C970" s="1">
        <v>62982542</v>
      </c>
      <c r="D970" s="1" t="s">
        <v>22</v>
      </c>
      <c r="E970" s="1"/>
      <c r="F970" s="1"/>
      <c r="G970" s="1">
        <v>-1.17877294</v>
      </c>
      <c r="H970" s="1">
        <v>1.17877294</v>
      </c>
      <c r="I970" s="1">
        <v>1.3400000000000001E-6</v>
      </c>
      <c r="J970" s="1">
        <v>1.1414800000000001E-4</v>
      </c>
    </row>
    <row r="971" spans="1:10" x14ac:dyDescent="0.55000000000000004">
      <c r="A971" s="1" t="s">
        <v>54</v>
      </c>
      <c r="B971" s="1">
        <v>1113445</v>
      </c>
      <c r="C971" s="1">
        <v>1120330</v>
      </c>
      <c r="D971" s="1" t="s">
        <v>15</v>
      </c>
      <c r="E971" s="1"/>
      <c r="F971" s="1"/>
      <c r="G971" s="1">
        <v>-1.1752365650000001</v>
      </c>
      <c r="H971" s="1">
        <v>1.1752365650000001</v>
      </c>
      <c r="I971" s="1">
        <v>1.107671E-3</v>
      </c>
      <c r="J971" s="1">
        <v>2.0242578000000001E-2</v>
      </c>
    </row>
    <row r="972" spans="1:10" x14ac:dyDescent="0.55000000000000004">
      <c r="A972" s="1" t="s">
        <v>140</v>
      </c>
      <c r="B972" s="1">
        <v>22223374</v>
      </c>
      <c r="C972" s="1">
        <v>22226439</v>
      </c>
      <c r="D972" s="1" t="s">
        <v>15</v>
      </c>
      <c r="E972" s="1" t="s">
        <v>2020</v>
      </c>
      <c r="F972" s="1"/>
      <c r="G972" s="1">
        <v>-1.174878954</v>
      </c>
      <c r="H972" s="1">
        <v>1.174878954</v>
      </c>
      <c r="I972" s="1">
        <v>3.0000000000000001E-5</v>
      </c>
      <c r="J972" s="1">
        <v>1.3854469999999999E-3</v>
      </c>
    </row>
    <row r="973" spans="1:10" x14ac:dyDescent="0.55000000000000004">
      <c r="A973" s="1" t="s">
        <v>42</v>
      </c>
      <c r="B973" s="1">
        <v>4902428</v>
      </c>
      <c r="C973" s="1">
        <v>4903759</v>
      </c>
      <c r="D973" s="1" t="s">
        <v>22</v>
      </c>
      <c r="E973" s="1"/>
      <c r="F973" s="1"/>
      <c r="G973" s="1">
        <v>-1.1745553689999999</v>
      </c>
      <c r="H973" s="1">
        <v>1.1745553689999999</v>
      </c>
      <c r="I973" s="1">
        <v>3.3008109999999998E-3</v>
      </c>
      <c r="J973" s="1">
        <v>4.3455589000000003E-2</v>
      </c>
    </row>
    <row r="974" spans="1:10" x14ac:dyDescent="0.55000000000000004">
      <c r="A974" s="1" t="s">
        <v>151</v>
      </c>
      <c r="B974" s="1">
        <v>19598131</v>
      </c>
      <c r="C974" s="1">
        <v>19601269</v>
      </c>
      <c r="D974" s="1" t="s">
        <v>22</v>
      </c>
      <c r="E974" s="1" t="s">
        <v>6344</v>
      </c>
      <c r="F974" s="1" t="s">
        <v>2684</v>
      </c>
      <c r="G974" s="1">
        <v>-1.1720851240000001</v>
      </c>
      <c r="H974" s="1">
        <v>1.1720851240000001</v>
      </c>
      <c r="I974" s="1">
        <v>8.1513500000000003E-4</v>
      </c>
      <c r="J974" s="1">
        <v>1.6224555000000002E-2</v>
      </c>
    </row>
    <row r="975" spans="1:10" x14ac:dyDescent="0.55000000000000004">
      <c r="A975" s="1" t="s">
        <v>65</v>
      </c>
      <c r="B975" s="1">
        <v>195836135</v>
      </c>
      <c r="C975" s="1">
        <v>195846255</v>
      </c>
      <c r="D975" s="1" t="s">
        <v>22</v>
      </c>
      <c r="E975" s="1"/>
      <c r="F975" s="1"/>
      <c r="G975" s="1">
        <v>-1.1685037110000001</v>
      </c>
      <c r="H975" s="1">
        <v>1.1685037110000001</v>
      </c>
      <c r="I975" s="1">
        <v>9.1399999999999999E-5</v>
      </c>
      <c r="J975" s="1">
        <v>3.2888510000000002E-3</v>
      </c>
    </row>
    <row r="976" spans="1:10" x14ac:dyDescent="0.55000000000000004">
      <c r="A976" s="1" t="s">
        <v>18</v>
      </c>
      <c r="B976" s="1">
        <v>135186484</v>
      </c>
      <c r="C976" s="1">
        <v>135190276</v>
      </c>
      <c r="D976" s="1" t="s">
        <v>22</v>
      </c>
      <c r="E976" s="1" t="s">
        <v>7342</v>
      </c>
      <c r="F976" s="1"/>
      <c r="G976" s="1">
        <v>-1.1644902429999999</v>
      </c>
      <c r="H976" s="1">
        <v>1.1644902429999999</v>
      </c>
      <c r="I976" s="1">
        <v>5.9499999999999998E-6</v>
      </c>
      <c r="J976" s="1">
        <v>3.8069599999999997E-4</v>
      </c>
    </row>
    <row r="977" spans="1:10" x14ac:dyDescent="0.55000000000000004">
      <c r="A977" s="1" t="s">
        <v>32</v>
      </c>
      <c r="B977" s="1">
        <v>228652217</v>
      </c>
      <c r="C977" s="1">
        <v>228652630</v>
      </c>
      <c r="D977" s="1" t="s">
        <v>22</v>
      </c>
      <c r="E977" s="1"/>
      <c r="F977" s="1"/>
      <c r="G977" s="1">
        <v>-1.1604961490000001</v>
      </c>
      <c r="H977" s="1">
        <v>1.1604961490000001</v>
      </c>
      <c r="I977" s="1">
        <v>3.0896400000000001E-4</v>
      </c>
      <c r="J977" s="1">
        <v>8.0616860000000002E-3</v>
      </c>
    </row>
    <row r="978" spans="1:10" x14ac:dyDescent="0.55000000000000004">
      <c r="A978" s="1" t="s">
        <v>32</v>
      </c>
      <c r="B978" s="1">
        <v>181977376</v>
      </c>
      <c r="C978" s="1">
        <v>181978911</v>
      </c>
      <c r="D978" s="1" t="s">
        <v>22</v>
      </c>
      <c r="E978" s="1"/>
      <c r="F978" s="1"/>
      <c r="G978" s="1">
        <v>-1.1562694039999999</v>
      </c>
      <c r="H978" s="1">
        <v>1.1562694039999999</v>
      </c>
      <c r="I978" s="1">
        <v>5.1799999999999999E-5</v>
      </c>
      <c r="J978" s="1">
        <v>2.1370780000000002E-3</v>
      </c>
    </row>
    <row r="979" spans="1:10" x14ac:dyDescent="0.55000000000000004">
      <c r="A979" s="1" t="s">
        <v>42</v>
      </c>
      <c r="B979" s="1">
        <v>121661132</v>
      </c>
      <c r="C979" s="1">
        <v>121662582</v>
      </c>
      <c r="D979" s="1" t="s">
        <v>22</v>
      </c>
      <c r="E979" s="1" t="s">
        <v>7343</v>
      </c>
      <c r="F979" s="1"/>
      <c r="G979" s="1">
        <v>-1.155977662</v>
      </c>
      <c r="H979" s="1">
        <v>1.155977662</v>
      </c>
      <c r="I979" s="1">
        <v>3.429531E-3</v>
      </c>
      <c r="J979" s="1">
        <v>4.4595206999999998E-2</v>
      </c>
    </row>
    <row r="980" spans="1:10" x14ac:dyDescent="0.55000000000000004">
      <c r="A980" s="1" t="s">
        <v>14</v>
      </c>
      <c r="B980" s="1">
        <v>3928496</v>
      </c>
      <c r="C980" s="1">
        <v>3932420</v>
      </c>
      <c r="D980" s="1" t="s">
        <v>15</v>
      </c>
      <c r="E980" s="1" t="s">
        <v>19</v>
      </c>
      <c r="F980" s="1"/>
      <c r="G980" s="1">
        <v>-1.15390335</v>
      </c>
      <c r="H980" s="1">
        <v>1.15390335</v>
      </c>
      <c r="I980" s="1">
        <v>2.0258E-4</v>
      </c>
      <c r="J980" s="1">
        <v>5.9853379999999998E-3</v>
      </c>
    </row>
    <row r="981" spans="1:10" x14ac:dyDescent="0.55000000000000004">
      <c r="A981" s="1" t="s">
        <v>14</v>
      </c>
      <c r="B981" s="1">
        <v>241947046</v>
      </c>
      <c r="C981" s="1">
        <v>241948127</v>
      </c>
      <c r="D981" s="1" t="s">
        <v>15</v>
      </c>
      <c r="E981" s="1"/>
      <c r="F981" s="1"/>
      <c r="G981" s="1">
        <v>-1.152953602</v>
      </c>
      <c r="H981" s="1">
        <v>1.152953602</v>
      </c>
      <c r="I981" s="1">
        <v>2.6167600000000002E-4</v>
      </c>
      <c r="J981" s="1">
        <v>7.1593409999999996E-3</v>
      </c>
    </row>
    <row r="982" spans="1:10" x14ac:dyDescent="0.55000000000000004">
      <c r="A982" s="1" t="s">
        <v>42</v>
      </c>
      <c r="B982" s="1">
        <v>836082</v>
      </c>
      <c r="C982" s="1">
        <v>841812</v>
      </c>
      <c r="D982" s="1" t="s">
        <v>22</v>
      </c>
      <c r="E982" s="1" t="s">
        <v>1345</v>
      </c>
      <c r="F982" s="1"/>
      <c r="G982" s="1">
        <v>-1.1511288749999999</v>
      </c>
      <c r="H982" s="1">
        <v>1.1511288749999999</v>
      </c>
      <c r="I982" s="1">
        <v>1.6984199999999999E-4</v>
      </c>
      <c r="J982" s="1">
        <v>5.193118E-3</v>
      </c>
    </row>
    <row r="983" spans="1:10" x14ac:dyDescent="0.55000000000000004">
      <c r="A983" s="1" t="s">
        <v>36</v>
      </c>
      <c r="B983" s="1">
        <v>137014852</v>
      </c>
      <c r="C983" s="1">
        <v>137022653</v>
      </c>
      <c r="D983" s="1" t="s">
        <v>22</v>
      </c>
      <c r="E983" s="1" t="s">
        <v>735</v>
      </c>
      <c r="F983" s="1"/>
      <c r="G983" s="1">
        <v>-1.1494376500000001</v>
      </c>
      <c r="H983" s="1">
        <v>1.1494376500000001</v>
      </c>
      <c r="I983" s="1">
        <v>1.8E-5</v>
      </c>
      <c r="J983" s="1">
        <v>9.1114799999999997E-4</v>
      </c>
    </row>
    <row r="984" spans="1:10" x14ac:dyDescent="0.55000000000000004">
      <c r="A984" s="1" t="s">
        <v>26</v>
      </c>
      <c r="B984" s="1">
        <v>109351098</v>
      </c>
      <c r="C984" s="1">
        <v>109351983</v>
      </c>
      <c r="D984" s="1" t="s">
        <v>15</v>
      </c>
      <c r="E984" s="1" t="s">
        <v>19</v>
      </c>
      <c r="F984" s="1"/>
      <c r="G984" s="1">
        <v>-1.1489080149999999</v>
      </c>
      <c r="H984" s="1">
        <v>1.1489080149999999</v>
      </c>
      <c r="I984" s="1">
        <v>1.908411E-3</v>
      </c>
      <c r="J984" s="1">
        <v>2.9811523999999999E-2</v>
      </c>
    </row>
    <row r="985" spans="1:10" x14ac:dyDescent="0.55000000000000004">
      <c r="A985" s="1" t="s">
        <v>32</v>
      </c>
      <c r="B985" s="1">
        <v>217409445</v>
      </c>
      <c r="C985" s="1">
        <v>217411899</v>
      </c>
      <c r="D985" s="1" t="s">
        <v>22</v>
      </c>
      <c r="E985" s="1" t="s">
        <v>55</v>
      </c>
      <c r="F985" s="1" t="s">
        <v>7332</v>
      </c>
      <c r="G985" s="1">
        <v>-1.1461522850000001</v>
      </c>
      <c r="H985" s="1">
        <v>1.1461522850000001</v>
      </c>
      <c r="I985" s="1">
        <v>2.33611E-4</v>
      </c>
      <c r="J985" s="1">
        <v>6.6257210000000002E-3</v>
      </c>
    </row>
    <row r="986" spans="1:10" x14ac:dyDescent="0.55000000000000004">
      <c r="A986" s="1" t="s">
        <v>36</v>
      </c>
      <c r="B986" s="1">
        <v>141292748</v>
      </c>
      <c r="C986" s="1">
        <v>141299693</v>
      </c>
      <c r="D986" s="1" t="s">
        <v>22</v>
      </c>
      <c r="E986" s="1" t="s">
        <v>2759</v>
      </c>
      <c r="F986" s="1"/>
      <c r="G986" s="1">
        <v>-1.146061867</v>
      </c>
      <c r="H986" s="1">
        <v>1.146061867</v>
      </c>
      <c r="I986" s="1">
        <v>1.0257370000000001E-3</v>
      </c>
      <c r="J986" s="1">
        <v>1.9144391E-2</v>
      </c>
    </row>
    <row r="987" spans="1:10" x14ac:dyDescent="0.55000000000000004">
      <c r="A987" s="1" t="s">
        <v>42</v>
      </c>
      <c r="B987" s="1">
        <v>166346590</v>
      </c>
      <c r="C987" s="1">
        <v>166349551</v>
      </c>
      <c r="D987" s="1" t="s">
        <v>22</v>
      </c>
      <c r="E987" s="1" t="s">
        <v>4396</v>
      </c>
      <c r="F987" s="1"/>
      <c r="G987" s="1">
        <v>-1.143175206</v>
      </c>
      <c r="H987" s="1">
        <v>1.143175206</v>
      </c>
      <c r="I987" s="1">
        <v>1.9589350000000002E-3</v>
      </c>
      <c r="J987" s="1">
        <v>3.0261194000000002E-2</v>
      </c>
    </row>
    <row r="988" spans="1:10" x14ac:dyDescent="0.55000000000000004">
      <c r="A988" s="1" t="s">
        <v>36</v>
      </c>
      <c r="B988" s="1">
        <v>125072188</v>
      </c>
      <c r="C988" s="1">
        <v>125077154</v>
      </c>
      <c r="D988" s="1" t="s">
        <v>22</v>
      </c>
      <c r="E988" s="1"/>
      <c r="F988" s="1"/>
      <c r="G988" s="1">
        <v>-1.1425814030000001</v>
      </c>
      <c r="H988" s="1">
        <v>1.1425814030000001</v>
      </c>
      <c r="I988" s="1">
        <v>4.6045500000000002E-4</v>
      </c>
      <c r="J988" s="1">
        <v>1.0778562E-2</v>
      </c>
    </row>
    <row r="989" spans="1:10" x14ac:dyDescent="0.55000000000000004">
      <c r="A989" s="1" t="s">
        <v>151</v>
      </c>
      <c r="B989" s="1">
        <v>231008884</v>
      </c>
      <c r="C989" s="1">
        <v>231012762</v>
      </c>
      <c r="D989" s="1" t="s">
        <v>15</v>
      </c>
      <c r="E989" s="1"/>
      <c r="F989" s="1"/>
      <c r="G989" s="1">
        <v>-1.1420877110000001</v>
      </c>
      <c r="H989" s="1">
        <v>1.1420877110000001</v>
      </c>
      <c r="I989" s="1">
        <v>3.7669639999999998E-3</v>
      </c>
      <c r="J989" s="1">
        <v>4.7647764000000002E-2</v>
      </c>
    </row>
    <row r="990" spans="1:10" x14ac:dyDescent="0.55000000000000004">
      <c r="A990" s="1" t="s">
        <v>32</v>
      </c>
      <c r="B990" s="1">
        <v>226871424</v>
      </c>
      <c r="C990" s="1">
        <v>226877183</v>
      </c>
      <c r="D990" s="1" t="s">
        <v>15</v>
      </c>
      <c r="E990" s="1" t="s">
        <v>592</v>
      </c>
      <c r="F990" s="1"/>
      <c r="G990" s="1">
        <v>-1.139473282</v>
      </c>
      <c r="H990" s="1">
        <v>1.139473282</v>
      </c>
      <c r="I990" s="1">
        <v>3.153238E-3</v>
      </c>
      <c r="J990" s="1">
        <v>4.1923888999999999E-2</v>
      </c>
    </row>
    <row r="991" spans="1:10" x14ac:dyDescent="0.55000000000000004">
      <c r="A991" s="1" t="s">
        <v>42</v>
      </c>
      <c r="B991" s="1">
        <v>7555923</v>
      </c>
      <c r="C991" s="1">
        <v>7556558</v>
      </c>
      <c r="D991" s="1" t="s">
        <v>22</v>
      </c>
      <c r="E991" s="1" t="s">
        <v>547</v>
      </c>
      <c r="F991" s="1"/>
      <c r="G991" s="1">
        <v>-1.139089915</v>
      </c>
      <c r="H991" s="1">
        <v>1.139089915</v>
      </c>
      <c r="I991" s="1">
        <v>2.9050650000000001E-3</v>
      </c>
      <c r="J991" s="1">
        <v>3.9740616999999999E-2</v>
      </c>
    </row>
    <row r="992" spans="1:10" x14ac:dyDescent="0.55000000000000004">
      <c r="A992" s="1" t="s">
        <v>36</v>
      </c>
      <c r="B992" s="1">
        <v>136939127</v>
      </c>
      <c r="C992" s="1">
        <v>136944999</v>
      </c>
      <c r="D992" s="1" t="s">
        <v>15</v>
      </c>
      <c r="E992" s="1" t="s">
        <v>3982</v>
      </c>
      <c r="F992" s="1"/>
      <c r="G992" s="1">
        <v>-1.1380905619999999</v>
      </c>
      <c r="H992" s="1">
        <v>1.1380905619999999</v>
      </c>
      <c r="I992" s="1">
        <v>2.2370419999999999E-3</v>
      </c>
      <c r="J992" s="1">
        <v>3.292403E-2</v>
      </c>
    </row>
    <row r="993" spans="1:10" x14ac:dyDescent="0.55000000000000004">
      <c r="A993" s="1" t="s">
        <v>54</v>
      </c>
      <c r="B993" s="1">
        <v>210890984</v>
      </c>
      <c r="C993" s="1">
        <v>210895365</v>
      </c>
      <c r="D993" s="1" t="s">
        <v>22</v>
      </c>
      <c r="E993" s="1"/>
      <c r="F993" s="1"/>
      <c r="G993" s="1">
        <v>-1.1373990460000001</v>
      </c>
      <c r="H993" s="1">
        <v>1.1373990460000001</v>
      </c>
      <c r="I993" s="1">
        <v>5.3399999999999997E-6</v>
      </c>
      <c r="J993" s="1">
        <v>3.4902799999999998E-4</v>
      </c>
    </row>
    <row r="994" spans="1:10" x14ac:dyDescent="0.55000000000000004">
      <c r="A994" s="1" t="s">
        <v>45</v>
      </c>
      <c r="B994" s="1">
        <v>97290699</v>
      </c>
      <c r="C994" s="1">
        <v>97292733</v>
      </c>
      <c r="D994" s="1" t="s">
        <v>15</v>
      </c>
      <c r="E994" s="1"/>
      <c r="F994" s="1"/>
      <c r="G994" s="1">
        <v>-1.1304503589999999</v>
      </c>
      <c r="H994" s="1">
        <v>1.1304503589999999</v>
      </c>
      <c r="I994" s="1">
        <v>1.2906700000000001E-3</v>
      </c>
      <c r="J994" s="1">
        <v>2.2575759000000001E-2</v>
      </c>
    </row>
    <row r="995" spans="1:10" x14ac:dyDescent="0.55000000000000004">
      <c r="A995" s="1" t="s">
        <v>18</v>
      </c>
      <c r="B995" s="1">
        <v>83677201</v>
      </c>
      <c r="C995" s="1">
        <v>83684566</v>
      </c>
      <c r="D995" s="1" t="s">
        <v>15</v>
      </c>
      <c r="E995" s="1"/>
      <c r="F995" s="1" t="s">
        <v>1443</v>
      </c>
      <c r="G995" s="1">
        <v>-1.130439645</v>
      </c>
      <c r="H995" s="1">
        <v>1.130439645</v>
      </c>
      <c r="I995" s="1">
        <v>1.116105E-3</v>
      </c>
      <c r="J995" s="1">
        <v>2.0365250000000001E-2</v>
      </c>
    </row>
    <row r="996" spans="1:10" x14ac:dyDescent="0.55000000000000004">
      <c r="A996" s="1" t="s">
        <v>32</v>
      </c>
      <c r="B996" s="1">
        <v>229899468</v>
      </c>
      <c r="C996" s="1">
        <v>229905417</v>
      </c>
      <c r="D996" s="1" t="s">
        <v>22</v>
      </c>
      <c r="E996" s="1" t="s">
        <v>218</v>
      </c>
      <c r="F996" s="1"/>
      <c r="G996" s="1">
        <v>-1.1299494290000001</v>
      </c>
      <c r="H996" s="1">
        <v>1.1299494290000001</v>
      </c>
      <c r="I996" s="1">
        <v>3.7951640000000002E-3</v>
      </c>
      <c r="J996" s="1">
        <v>4.7885986999999998E-2</v>
      </c>
    </row>
    <row r="997" spans="1:10" x14ac:dyDescent="0.55000000000000004">
      <c r="A997" s="1" t="s">
        <v>54</v>
      </c>
      <c r="B997" s="1">
        <v>219125345</v>
      </c>
      <c r="C997" s="1">
        <v>219140342</v>
      </c>
      <c r="D997" s="1" t="s">
        <v>22</v>
      </c>
      <c r="E997" s="1" t="s">
        <v>7344</v>
      </c>
      <c r="F997" s="1"/>
      <c r="G997" s="1">
        <v>-1.1255326510000001</v>
      </c>
      <c r="H997" s="1">
        <v>1.1255326510000001</v>
      </c>
      <c r="I997" s="1">
        <v>7.4300000000000004E-5</v>
      </c>
      <c r="J997" s="1">
        <v>2.8010840000000001E-3</v>
      </c>
    </row>
    <row r="998" spans="1:10" x14ac:dyDescent="0.55000000000000004">
      <c r="A998" s="1" t="s">
        <v>14</v>
      </c>
      <c r="B998" s="1">
        <v>40601</v>
      </c>
      <c r="C998" s="1">
        <v>41728</v>
      </c>
      <c r="D998" s="1" t="s">
        <v>15</v>
      </c>
      <c r="E998" s="1" t="s">
        <v>19</v>
      </c>
      <c r="F998" s="1"/>
      <c r="G998" s="1">
        <v>-1.1251131519999999</v>
      </c>
      <c r="H998" s="1">
        <v>1.1251131519999999</v>
      </c>
      <c r="I998" s="1">
        <v>4.4066E-4</v>
      </c>
      <c r="J998" s="1">
        <v>1.0428656999999999E-2</v>
      </c>
    </row>
    <row r="999" spans="1:10" x14ac:dyDescent="0.55000000000000004">
      <c r="A999" s="1" t="s">
        <v>65</v>
      </c>
      <c r="B999" s="1">
        <v>224860729</v>
      </c>
      <c r="C999" s="1">
        <v>224861436</v>
      </c>
      <c r="D999" s="1" t="s">
        <v>15</v>
      </c>
      <c r="E999" s="1" t="s">
        <v>372</v>
      </c>
      <c r="F999" s="1"/>
      <c r="G999" s="1">
        <v>-1.125017231</v>
      </c>
      <c r="H999" s="1">
        <v>1.125017231</v>
      </c>
      <c r="I999" s="1">
        <v>2.2649700000000001E-4</v>
      </c>
      <c r="J999" s="1">
        <v>6.497292E-3</v>
      </c>
    </row>
    <row r="1000" spans="1:10" x14ac:dyDescent="0.55000000000000004">
      <c r="A1000" s="1" t="s">
        <v>54</v>
      </c>
      <c r="B1000" s="1">
        <v>12602882</v>
      </c>
      <c r="C1000" s="1">
        <v>12611699</v>
      </c>
      <c r="D1000" s="1" t="s">
        <v>15</v>
      </c>
      <c r="E1000" s="1" t="s">
        <v>2900</v>
      </c>
      <c r="F1000" s="1"/>
      <c r="G1000" s="1">
        <v>-1.120576719</v>
      </c>
      <c r="H1000" s="1">
        <v>1.120576719</v>
      </c>
      <c r="I1000" s="1">
        <v>7.2100000000000004E-5</v>
      </c>
      <c r="J1000" s="1">
        <v>2.7448580000000002E-3</v>
      </c>
    </row>
    <row r="1001" spans="1:10" x14ac:dyDescent="0.55000000000000004">
      <c r="A1001" s="1" t="s">
        <v>140</v>
      </c>
      <c r="B1001" s="1">
        <v>72887639</v>
      </c>
      <c r="C1001" s="1">
        <v>72891974</v>
      </c>
      <c r="D1001" s="1" t="s">
        <v>22</v>
      </c>
      <c r="E1001" s="1"/>
      <c r="F1001" s="1" t="s">
        <v>5312</v>
      </c>
      <c r="G1001" s="1">
        <v>-1.1204873209999999</v>
      </c>
      <c r="H1001" s="1">
        <v>1.1204873209999999</v>
      </c>
      <c r="I1001" s="1">
        <v>6.4972800000000002E-4</v>
      </c>
      <c r="J1001" s="1">
        <v>1.3704513E-2</v>
      </c>
    </row>
    <row r="1002" spans="1:10" x14ac:dyDescent="0.55000000000000004">
      <c r="A1002" s="1" t="s">
        <v>151</v>
      </c>
      <c r="B1002" s="1">
        <v>208623991</v>
      </c>
      <c r="C1002" s="1">
        <v>208624224</v>
      </c>
      <c r="D1002" s="1" t="s">
        <v>22</v>
      </c>
      <c r="E1002" s="1"/>
      <c r="F1002" s="1"/>
      <c r="G1002" s="1">
        <v>-1.1199463350000001</v>
      </c>
      <c r="H1002" s="1">
        <v>1.1199463350000001</v>
      </c>
      <c r="I1002" s="1">
        <v>3.107051E-3</v>
      </c>
      <c r="J1002" s="1">
        <v>4.1519739999999999E-2</v>
      </c>
    </row>
    <row r="1003" spans="1:10" x14ac:dyDescent="0.55000000000000004">
      <c r="A1003" s="1" t="s">
        <v>18</v>
      </c>
      <c r="B1003" s="1">
        <v>156612768</v>
      </c>
      <c r="C1003" s="1">
        <v>156613244</v>
      </c>
      <c r="D1003" s="1" t="s">
        <v>22</v>
      </c>
      <c r="E1003" s="1"/>
      <c r="F1003" s="1"/>
      <c r="G1003" s="1">
        <v>-1.112738242</v>
      </c>
      <c r="H1003" s="1">
        <v>1.112738242</v>
      </c>
      <c r="I1003" s="1">
        <v>1.657389E-3</v>
      </c>
      <c r="J1003" s="1">
        <v>2.679219E-2</v>
      </c>
    </row>
    <row r="1004" spans="1:10" x14ac:dyDescent="0.55000000000000004">
      <c r="A1004" s="1" t="s">
        <v>26</v>
      </c>
      <c r="B1004" s="1">
        <v>225444674</v>
      </c>
      <c r="C1004" s="1">
        <v>225450324</v>
      </c>
      <c r="D1004" s="1" t="s">
        <v>15</v>
      </c>
      <c r="E1004" s="1"/>
      <c r="F1004" s="1"/>
      <c r="G1004" s="1">
        <v>-1.111090651</v>
      </c>
      <c r="H1004" s="1">
        <v>1.111090651</v>
      </c>
      <c r="I1004" s="1">
        <v>1.14168E-4</v>
      </c>
      <c r="J1004" s="1">
        <v>3.932886E-3</v>
      </c>
    </row>
    <row r="1005" spans="1:10" x14ac:dyDescent="0.55000000000000004">
      <c r="A1005" s="1" t="s">
        <v>26</v>
      </c>
      <c r="B1005" s="1">
        <v>227729978</v>
      </c>
      <c r="C1005" s="1">
        <v>227730658</v>
      </c>
      <c r="D1005" s="1" t="s">
        <v>15</v>
      </c>
      <c r="E1005" s="1"/>
      <c r="F1005" s="1"/>
      <c r="G1005" s="1">
        <v>-1.105326636</v>
      </c>
      <c r="H1005" s="1">
        <v>1.105326636</v>
      </c>
      <c r="I1005" s="1">
        <v>3.6792349999999999E-3</v>
      </c>
      <c r="J1005" s="1">
        <v>4.6876367000000002E-2</v>
      </c>
    </row>
    <row r="1006" spans="1:10" x14ac:dyDescent="0.55000000000000004">
      <c r="A1006" s="1" t="s">
        <v>18</v>
      </c>
      <c r="B1006" s="1">
        <v>169545996</v>
      </c>
      <c r="C1006" s="1">
        <v>169546430</v>
      </c>
      <c r="D1006" s="1" t="s">
        <v>22</v>
      </c>
      <c r="E1006" s="1"/>
      <c r="F1006" s="1"/>
      <c r="G1006" s="1">
        <v>-1.1033110500000001</v>
      </c>
      <c r="H1006" s="1">
        <v>1.1033110500000001</v>
      </c>
      <c r="I1006" s="1">
        <v>1.949445E-3</v>
      </c>
      <c r="J1006" s="1">
        <v>3.0207596E-2</v>
      </c>
    </row>
    <row r="1007" spans="1:10" x14ac:dyDescent="0.55000000000000004">
      <c r="A1007" s="1" t="s">
        <v>45</v>
      </c>
      <c r="B1007" s="1">
        <v>253572905</v>
      </c>
      <c r="C1007" s="1">
        <v>253574889</v>
      </c>
      <c r="D1007" s="1" t="s">
        <v>15</v>
      </c>
      <c r="E1007" s="1"/>
      <c r="F1007" s="1" t="s">
        <v>2086</v>
      </c>
      <c r="G1007" s="1">
        <v>-1.103281712</v>
      </c>
      <c r="H1007" s="1">
        <v>1.103281712</v>
      </c>
      <c r="I1007" s="1">
        <v>1.50154E-4</v>
      </c>
      <c r="J1007" s="1">
        <v>4.7634690000000002E-3</v>
      </c>
    </row>
    <row r="1008" spans="1:10" x14ac:dyDescent="0.55000000000000004">
      <c r="A1008" s="1" t="s">
        <v>45</v>
      </c>
      <c r="B1008" s="1">
        <v>1807970</v>
      </c>
      <c r="C1008" s="1">
        <v>1808851</v>
      </c>
      <c r="D1008" s="1" t="s">
        <v>22</v>
      </c>
      <c r="E1008" s="1"/>
      <c r="F1008" s="1"/>
      <c r="G1008" s="1">
        <v>-1.098762939</v>
      </c>
      <c r="H1008" s="1">
        <v>1.098762939</v>
      </c>
      <c r="I1008" s="1">
        <v>2.1947680000000002E-3</v>
      </c>
      <c r="J1008" s="1">
        <v>3.2534291E-2</v>
      </c>
    </row>
    <row r="1009" spans="1:10" x14ac:dyDescent="0.55000000000000004">
      <c r="A1009" s="1" t="s">
        <v>32</v>
      </c>
      <c r="B1009" s="1">
        <v>21415097</v>
      </c>
      <c r="C1009" s="1">
        <v>21418620</v>
      </c>
      <c r="D1009" s="1" t="s">
        <v>15</v>
      </c>
      <c r="E1009" s="1" t="s">
        <v>7345</v>
      </c>
      <c r="F1009" s="1"/>
      <c r="G1009" s="1">
        <v>-1.088090231</v>
      </c>
      <c r="H1009" s="1">
        <v>1.088090231</v>
      </c>
      <c r="I1009" s="1">
        <v>2.008601E-3</v>
      </c>
      <c r="J1009" s="1">
        <v>3.0807227999999999E-2</v>
      </c>
    </row>
    <row r="1010" spans="1:10" x14ac:dyDescent="0.55000000000000004">
      <c r="A1010" s="1" t="s">
        <v>127</v>
      </c>
      <c r="B1010" s="1">
        <v>102010035</v>
      </c>
      <c r="C1010" s="1">
        <v>102010463</v>
      </c>
      <c r="D1010" s="1" t="s">
        <v>22</v>
      </c>
      <c r="E1010" s="1"/>
      <c r="F1010" s="1"/>
      <c r="G1010" s="1">
        <v>-1.087649592</v>
      </c>
      <c r="H1010" s="1">
        <v>1.087649592</v>
      </c>
      <c r="I1010" s="1">
        <v>3.502443E-3</v>
      </c>
      <c r="J1010" s="1">
        <v>4.5320381E-2</v>
      </c>
    </row>
    <row r="1011" spans="1:10" x14ac:dyDescent="0.55000000000000004">
      <c r="A1011" s="1" t="s">
        <v>14</v>
      </c>
      <c r="B1011" s="1">
        <v>237354415</v>
      </c>
      <c r="C1011" s="1">
        <v>237356895</v>
      </c>
      <c r="D1011" s="1" t="s">
        <v>15</v>
      </c>
      <c r="E1011" s="1" t="s">
        <v>19</v>
      </c>
      <c r="F1011" s="1"/>
      <c r="G1011" s="1">
        <v>-1.087586846</v>
      </c>
      <c r="H1011" s="1">
        <v>1.087586846</v>
      </c>
      <c r="I1011" s="1">
        <v>2.4790800000000003E-4</v>
      </c>
      <c r="J1011" s="1">
        <v>6.8861510000000001E-3</v>
      </c>
    </row>
    <row r="1012" spans="1:10" x14ac:dyDescent="0.55000000000000004">
      <c r="A1012" s="1" t="s">
        <v>65</v>
      </c>
      <c r="B1012" s="1">
        <v>37334246</v>
      </c>
      <c r="C1012" s="1">
        <v>37336489</v>
      </c>
      <c r="D1012" s="1" t="s">
        <v>15</v>
      </c>
      <c r="E1012" s="1" t="s">
        <v>735</v>
      </c>
      <c r="F1012" s="1"/>
      <c r="G1012" s="1">
        <v>-1.0846954179999999</v>
      </c>
      <c r="H1012" s="1">
        <v>1.0846954179999999</v>
      </c>
      <c r="I1012" s="1">
        <v>1.8633980000000001E-3</v>
      </c>
      <c r="J1012" s="1">
        <v>2.9301771000000001E-2</v>
      </c>
    </row>
    <row r="1013" spans="1:10" x14ac:dyDescent="0.55000000000000004">
      <c r="A1013" s="1" t="s">
        <v>32</v>
      </c>
      <c r="B1013" s="1">
        <v>151535781</v>
      </c>
      <c r="C1013" s="1">
        <v>151540382</v>
      </c>
      <c r="D1013" s="1" t="s">
        <v>15</v>
      </c>
      <c r="E1013" s="1" t="s">
        <v>4522</v>
      </c>
      <c r="F1013" s="1" t="s">
        <v>4523</v>
      </c>
      <c r="G1013" s="1">
        <v>-1.079860099</v>
      </c>
      <c r="H1013" s="1">
        <v>1.079860099</v>
      </c>
      <c r="I1013" s="1">
        <v>1.5802889999999999E-3</v>
      </c>
      <c r="J1013" s="1">
        <v>2.5899668000000001E-2</v>
      </c>
    </row>
    <row r="1014" spans="1:10" x14ac:dyDescent="0.55000000000000004">
      <c r="A1014" s="1" t="s">
        <v>54</v>
      </c>
      <c r="B1014" s="1">
        <v>213627164</v>
      </c>
      <c r="C1014" s="1">
        <v>213628196</v>
      </c>
      <c r="D1014" s="1" t="s">
        <v>15</v>
      </c>
      <c r="E1014" s="1" t="s">
        <v>904</v>
      </c>
      <c r="F1014" s="1"/>
      <c r="G1014" s="1">
        <v>-1.078164007</v>
      </c>
      <c r="H1014" s="1">
        <v>1.078164007</v>
      </c>
      <c r="I1014" s="1">
        <v>2.0197140000000001E-3</v>
      </c>
      <c r="J1014" s="1">
        <v>3.0937573999999999E-2</v>
      </c>
    </row>
    <row r="1015" spans="1:10" x14ac:dyDescent="0.55000000000000004">
      <c r="A1015" s="1" t="s">
        <v>32</v>
      </c>
      <c r="B1015" s="1">
        <v>19079131</v>
      </c>
      <c r="C1015" s="1">
        <v>19084839</v>
      </c>
      <c r="D1015" s="1" t="s">
        <v>22</v>
      </c>
      <c r="E1015" s="1"/>
      <c r="F1015" s="1"/>
      <c r="G1015" s="1">
        <v>-1.077695252</v>
      </c>
      <c r="H1015" s="1">
        <v>1.077695252</v>
      </c>
      <c r="I1015" s="1">
        <v>1.3246149999999999E-3</v>
      </c>
      <c r="J1015" s="1">
        <v>2.2999518E-2</v>
      </c>
    </row>
    <row r="1016" spans="1:10" x14ac:dyDescent="0.55000000000000004">
      <c r="A1016" s="1" t="s">
        <v>14</v>
      </c>
      <c r="B1016" s="1">
        <v>51931159</v>
      </c>
      <c r="C1016" s="1">
        <v>51933100</v>
      </c>
      <c r="D1016" s="1" t="s">
        <v>15</v>
      </c>
      <c r="E1016" s="1" t="s">
        <v>959</v>
      </c>
      <c r="F1016" s="1"/>
      <c r="G1016" s="1">
        <v>-1.07755866</v>
      </c>
      <c r="H1016" s="1">
        <v>1.07755866</v>
      </c>
      <c r="I1016" s="1">
        <v>2.0390579999999998E-3</v>
      </c>
      <c r="J1016" s="1">
        <v>3.1133127E-2</v>
      </c>
    </row>
    <row r="1017" spans="1:10" x14ac:dyDescent="0.55000000000000004">
      <c r="A1017" s="1" t="s">
        <v>32</v>
      </c>
      <c r="B1017" s="1">
        <v>45781921</v>
      </c>
      <c r="C1017" s="1">
        <v>45783348</v>
      </c>
      <c r="D1017" s="1" t="s">
        <v>22</v>
      </c>
      <c r="E1017" s="1" t="s">
        <v>55</v>
      </c>
      <c r="F1017" s="1"/>
      <c r="G1017" s="1">
        <v>-1.0760813520000001</v>
      </c>
      <c r="H1017" s="1">
        <v>1.0760813520000001</v>
      </c>
      <c r="I1017" s="1">
        <v>3.4484759999999998E-3</v>
      </c>
      <c r="J1017" s="1">
        <v>4.4767765000000001E-2</v>
      </c>
    </row>
    <row r="1018" spans="1:10" x14ac:dyDescent="0.55000000000000004">
      <c r="A1018" s="1" t="s">
        <v>32</v>
      </c>
      <c r="B1018" s="1">
        <v>29545292</v>
      </c>
      <c r="C1018" s="1">
        <v>29547726</v>
      </c>
      <c r="D1018" s="1" t="s">
        <v>15</v>
      </c>
      <c r="E1018" s="1" t="s">
        <v>7335</v>
      </c>
      <c r="F1018" s="1"/>
      <c r="G1018" s="1">
        <v>-1.0758411240000001</v>
      </c>
      <c r="H1018" s="1">
        <v>1.0758411240000001</v>
      </c>
      <c r="I1018" s="1">
        <v>2.9123439999999999E-3</v>
      </c>
      <c r="J1018" s="1">
        <v>3.9771222000000002E-2</v>
      </c>
    </row>
    <row r="1019" spans="1:10" x14ac:dyDescent="0.55000000000000004">
      <c r="A1019" s="1" t="s">
        <v>65</v>
      </c>
      <c r="B1019" s="1">
        <v>2101437</v>
      </c>
      <c r="C1019" s="1">
        <v>2103777</v>
      </c>
      <c r="D1019" s="1" t="s">
        <v>15</v>
      </c>
      <c r="E1019" s="1" t="s">
        <v>543</v>
      </c>
      <c r="F1019" s="1"/>
      <c r="G1019" s="1">
        <v>-1.0704197790000001</v>
      </c>
      <c r="H1019" s="1">
        <v>1.0704197790000001</v>
      </c>
      <c r="I1019" s="1">
        <v>3.2686780000000001E-3</v>
      </c>
      <c r="J1019" s="1">
        <v>4.3167713000000003E-2</v>
      </c>
    </row>
    <row r="1020" spans="1:10" x14ac:dyDescent="0.55000000000000004">
      <c r="A1020" s="1" t="s">
        <v>32</v>
      </c>
      <c r="B1020" s="1">
        <v>173459908</v>
      </c>
      <c r="C1020" s="1">
        <v>173461752</v>
      </c>
      <c r="D1020" s="1" t="s">
        <v>22</v>
      </c>
      <c r="E1020" s="1" t="s">
        <v>863</v>
      </c>
      <c r="F1020" s="1" t="s">
        <v>7279</v>
      </c>
      <c r="G1020" s="1">
        <v>-1.0695637010000001</v>
      </c>
      <c r="H1020" s="1">
        <v>1.0695637010000001</v>
      </c>
      <c r="I1020" s="1">
        <v>1.4426900000000001E-4</v>
      </c>
      <c r="J1020" s="1">
        <v>4.6138719999999998E-3</v>
      </c>
    </row>
    <row r="1021" spans="1:10" x14ac:dyDescent="0.55000000000000004">
      <c r="A1021" s="1" t="s">
        <v>18</v>
      </c>
      <c r="B1021" s="1">
        <v>159840752</v>
      </c>
      <c r="C1021" s="1">
        <v>159843001</v>
      </c>
      <c r="D1021" s="1" t="s">
        <v>22</v>
      </c>
      <c r="E1021" s="1" t="s">
        <v>1178</v>
      </c>
      <c r="F1021" s="1" t="s">
        <v>7017</v>
      </c>
      <c r="G1021" s="1">
        <v>-1.0680458129999999</v>
      </c>
      <c r="H1021" s="1">
        <v>1.0680458129999999</v>
      </c>
      <c r="I1021" s="1">
        <v>5.8504499999999997E-4</v>
      </c>
      <c r="J1021" s="1">
        <v>1.2701192E-2</v>
      </c>
    </row>
    <row r="1022" spans="1:10" x14ac:dyDescent="0.55000000000000004">
      <c r="A1022" s="1" t="s">
        <v>151</v>
      </c>
      <c r="B1022" s="1">
        <v>231196499</v>
      </c>
      <c r="C1022" s="1">
        <v>231199998</v>
      </c>
      <c r="D1022" s="1" t="s">
        <v>22</v>
      </c>
      <c r="E1022" s="1" t="s">
        <v>2340</v>
      </c>
      <c r="F1022" s="1"/>
      <c r="G1022" s="1">
        <v>-1.067064249</v>
      </c>
      <c r="H1022" s="1">
        <v>1.067064249</v>
      </c>
      <c r="I1022" s="1">
        <v>3.0975859999999998E-3</v>
      </c>
      <c r="J1022" s="1">
        <v>4.1490489999999998E-2</v>
      </c>
    </row>
    <row r="1023" spans="1:10" x14ac:dyDescent="0.55000000000000004">
      <c r="A1023" s="1" t="s">
        <v>54</v>
      </c>
      <c r="B1023" s="1">
        <v>86766639</v>
      </c>
      <c r="C1023" s="1">
        <v>86769753</v>
      </c>
      <c r="D1023" s="1" t="s">
        <v>22</v>
      </c>
      <c r="E1023" s="1"/>
      <c r="F1023" s="1"/>
      <c r="G1023" s="1">
        <v>-1.0662973280000001</v>
      </c>
      <c r="H1023" s="1">
        <v>1.0662973280000001</v>
      </c>
      <c r="I1023" s="1">
        <v>8.4598300000000002E-4</v>
      </c>
      <c r="J1023" s="1">
        <v>1.6631158E-2</v>
      </c>
    </row>
    <row r="1024" spans="1:10" x14ac:dyDescent="0.55000000000000004">
      <c r="A1024" s="1" t="s">
        <v>14</v>
      </c>
      <c r="B1024" s="1">
        <v>253632953</v>
      </c>
      <c r="C1024" s="1">
        <v>253642788</v>
      </c>
      <c r="D1024" s="1" t="s">
        <v>15</v>
      </c>
      <c r="E1024" s="1" t="s">
        <v>1263</v>
      </c>
      <c r="F1024" s="1" t="s">
        <v>794</v>
      </c>
      <c r="G1024" s="1">
        <v>-1.066063011</v>
      </c>
      <c r="H1024" s="1">
        <v>1.066063011</v>
      </c>
      <c r="I1024" s="1">
        <v>2.4150899999999999E-4</v>
      </c>
      <c r="J1024" s="1">
        <v>6.7880780000000003E-3</v>
      </c>
    </row>
    <row r="1025" spans="1:10" x14ac:dyDescent="0.55000000000000004">
      <c r="A1025" s="1" t="s">
        <v>18</v>
      </c>
      <c r="B1025" s="1">
        <v>156147655</v>
      </c>
      <c r="C1025" s="1">
        <v>156148197</v>
      </c>
      <c r="D1025" s="1" t="s">
        <v>15</v>
      </c>
      <c r="E1025" s="1"/>
      <c r="F1025" s="1"/>
      <c r="G1025" s="1">
        <v>-1.065653239</v>
      </c>
      <c r="H1025" s="1">
        <v>1.065653239</v>
      </c>
      <c r="I1025" s="1">
        <v>2.937346E-3</v>
      </c>
      <c r="J1025" s="1">
        <v>3.9997257000000001E-2</v>
      </c>
    </row>
    <row r="1026" spans="1:10" x14ac:dyDescent="0.55000000000000004">
      <c r="A1026" s="1" t="s">
        <v>26</v>
      </c>
      <c r="B1026" s="1">
        <v>232735579</v>
      </c>
      <c r="C1026" s="1">
        <v>232736292</v>
      </c>
      <c r="D1026" s="1" t="s">
        <v>22</v>
      </c>
      <c r="E1026" s="1"/>
      <c r="F1026" s="1"/>
      <c r="G1026" s="1">
        <v>-1.065497234</v>
      </c>
      <c r="H1026" s="1">
        <v>1.065497234</v>
      </c>
      <c r="I1026" s="1">
        <v>3.1704500000000001E-4</v>
      </c>
      <c r="J1026" s="1">
        <v>8.1734170000000005E-3</v>
      </c>
    </row>
    <row r="1027" spans="1:10" x14ac:dyDescent="0.55000000000000004">
      <c r="A1027" s="1" t="s">
        <v>32</v>
      </c>
      <c r="B1027" s="1">
        <v>189906456</v>
      </c>
      <c r="C1027" s="1">
        <v>189907313</v>
      </c>
      <c r="D1027" s="1" t="s">
        <v>22</v>
      </c>
      <c r="E1027" s="1" t="s">
        <v>55</v>
      </c>
      <c r="F1027" s="1" t="s">
        <v>650</v>
      </c>
      <c r="G1027" s="1">
        <v>-1.0651305310000001</v>
      </c>
      <c r="H1027" s="1">
        <v>1.0651305310000001</v>
      </c>
      <c r="I1027" s="1">
        <v>3.84268E-4</v>
      </c>
      <c r="J1027" s="1">
        <v>9.4434840000000003E-3</v>
      </c>
    </row>
    <row r="1028" spans="1:10" x14ac:dyDescent="0.55000000000000004">
      <c r="A1028" s="1" t="s">
        <v>54</v>
      </c>
      <c r="B1028" s="1">
        <v>220881190</v>
      </c>
      <c r="C1028" s="1">
        <v>220900328</v>
      </c>
      <c r="D1028" s="1" t="s">
        <v>15</v>
      </c>
      <c r="E1028" s="1" t="s">
        <v>7346</v>
      </c>
      <c r="F1028" s="1"/>
      <c r="G1028" s="1">
        <v>-1.064825033</v>
      </c>
      <c r="H1028" s="1">
        <v>1.064825033</v>
      </c>
      <c r="I1028" s="1">
        <v>4.6327299999999999E-4</v>
      </c>
      <c r="J1028" s="1">
        <v>1.0833822999999999E-2</v>
      </c>
    </row>
    <row r="1029" spans="1:10" x14ac:dyDescent="0.55000000000000004">
      <c r="A1029" s="1" t="s">
        <v>26</v>
      </c>
      <c r="B1029" s="1">
        <v>129485709</v>
      </c>
      <c r="C1029" s="1">
        <v>129488584</v>
      </c>
      <c r="D1029" s="1" t="s">
        <v>15</v>
      </c>
      <c r="E1029" s="1"/>
      <c r="F1029" s="1"/>
      <c r="G1029" s="1">
        <v>-1.064406682</v>
      </c>
      <c r="H1029" s="1">
        <v>1.064406682</v>
      </c>
      <c r="I1029" s="1">
        <v>1.887512E-3</v>
      </c>
      <c r="J1029" s="1">
        <v>2.9563115000000001E-2</v>
      </c>
    </row>
    <row r="1030" spans="1:10" x14ac:dyDescent="0.55000000000000004">
      <c r="A1030" s="1" t="s">
        <v>42</v>
      </c>
      <c r="B1030" s="1">
        <v>39498081</v>
      </c>
      <c r="C1030" s="1">
        <v>39499388</v>
      </c>
      <c r="D1030" s="1" t="s">
        <v>22</v>
      </c>
      <c r="E1030" s="1" t="s">
        <v>3924</v>
      </c>
      <c r="F1030" s="1"/>
      <c r="G1030" s="1">
        <v>-1.0631272540000001</v>
      </c>
      <c r="H1030" s="1">
        <v>1.0631272540000001</v>
      </c>
      <c r="I1030" s="1">
        <v>2.0907349999999998E-3</v>
      </c>
      <c r="J1030" s="1">
        <v>3.1550222000000003E-2</v>
      </c>
    </row>
    <row r="1031" spans="1:10" x14ac:dyDescent="0.55000000000000004">
      <c r="A1031" s="1" t="s">
        <v>42</v>
      </c>
      <c r="B1031" s="1">
        <v>38640064</v>
      </c>
      <c r="C1031" s="1">
        <v>38641146</v>
      </c>
      <c r="D1031" s="1" t="s">
        <v>22</v>
      </c>
      <c r="E1031" s="1"/>
      <c r="F1031" s="1"/>
      <c r="G1031" s="1">
        <v>-1.062869775</v>
      </c>
      <c r="H1031" s="1">
        <v>1.062869775</v>
      </c>
      <c r="I1031" s="1">
        <v>1.9823559999999998E-3</v>
      </c>
      <c r="J1031" s="1">
        <v>3.0508467000000001E-2</v>
      </c>
    </row>
    <row r="1032" spans="1:10" x14ac:dyDescent="0.55000000000000004">
      <c r="A1032" s="1" t="s">
        <v>14</v>
      </c>
      <c r="B1032" s="1">
        <v>236465758</v>
      </c>
      <c r="C1032" s="1">
        <v>236471389</v>
      </c>
      <c r="D1032" s="1" t="s">
        <v>22</v>
      </c>
      <c r="E1032" s="1" t="s">
        <v>381</v>
      </c>
      <c r="F1032" s="1"/>
      <c r="G1032" s="1">
        <v>-1.0619336829999999</v>
      </c>
      <c r="H1032" s="1">
        <v>1.0619336829999999</v>
      </c>
      <c r="I1032" s="1">
        <v>1.5191339999999999E-3</v>
      </c>
      <c r="J1032" s="1">
        <v>2.5211661999999999E-2</v>
      </c>
    </row>
    <row r="1033" spans="1:10" x14ac:dyDescent="0.55000000000000004">
      <c r="A1033" s="1" t="s">
        <v>26</v>
      </c>
      <c r="B1033" s="1">
        <v>10798237</v>
      </c>
      <c r="C1033" s="1">
        <v>10800599</v>
      </c>
      <c r="D1033" s="1" t="s">
        <v>15</v>
      </c>
      <c r="E1033" s="1"/>
      <c r="F1033" s="1"/>
      <c r="G1033" s="1">
        <v>-1.061321521</v>
      </c>
      <c r="H1033" s="1">
        <v>1.061321521</v>
      </c>
      <c r="I1033" s="1">
        <v>5.8924499999999996E-4</v>
      </c>
      <c r="J1033" s="1">
        <v>1.2746863000000001E-2</v>
      </c>
    </row>
    <row r="1034" spans="1:10" x14ac:dyDescent="0.55000000000000004">
      <c r="A1034" s="1" t="s">
        <v>26</v>
      </c>
      <c r="B1034" s="1">
        <v>231865479</v>
      </c>
      <c r="C1034" s="1">
        <v>231866597</v>
      </c>
      <c r="D1034" s="1" t="s">
        <v>22</v>
      </c>
      <c r="E1034" s="1" t="s">
        <v>3931</v>
      </c>
      <c r="F1034" s="1"/>
      <c r="G1034" s="1">
        <v>-1.060917246</v>
      </c>
      <c r="H1034" s="1">
        <v>1.060917246</v>
      </c>
      <c r="I1034" s="1">
        <v>2.1289339999999999E-3</v>
      </c>
      <c r="J1034" s="1">
        <v>3.1908393E-2</v>
      </c>
    </row>
    <row r="1035" spans="1:10" x14ac:dyDescent="0.55000000000000004">
      <c r="A1035" s="1" t="s">
        <v>26</v>
      </c>
      <c r="B1035" s="1">
        <v>225372439</v>
      </c>
      <c r="C1035" s="1">
        <v>225379271</v>
      </c>
      <c r="D1035" s="1" t="s">
        <v>15</v>
      </c>
      <c r="E1035" s="1"/>
      <c r="F1035" s="1"/>
      <c r="G1035" s="1">
        <v>-1.059623577</v>
      </c>
      <c r="H1035" s="1">
        <v>1.059623577</v>
      </c>
      <c r="I1035" s="1">
        <v>8.69118E-4</v>
      </c>
      <c r="J1035" s="1">
        <v>1.6970757E-2</v>
      </c>
    </row>
    <row r="1036" spans="1:10" x14ac:dyDescent="0.55000000000000004">
      <c r="A1036" s="1" t="s">
        <v>65</v>
      </c>
      <c r="B1036" s="1">
        <v>5529236</v>
      </c>
      <c r="C1036" s="1">
        <v>5533499</v>
      </c>
      <c r="D1036" s="1" t="s">
        <v>15</v>
      </c>
      <c r="E1036" s="1"/>
      <c r="F1036" s="1"/>
      <c r="G1036" s="1">
        <v>-1.058064769</v>
      </c>
      <c r="H1036" s="1">
        <v>1.058064769</v>
      </c>
      <c r="I1036" s="1">
        <v>6.32236E-4</v>
      </c>
      <c r="J1036" s="1">
        <v>1.3419275E-2</v>
      </c>
    </row>
    <row r="1037" spans="1:10" x14ac:dyDescent="0.55000000000000004">
      <c r="A1037" s="1" t="s">
        <v>18</v>
      </c>
      <c r="B1037" s="1">
        <v>137149533</v>
      </c>
      <c r="C1037" s="1">
        <v>137153012</v>
      </c>
      <c r="D1037" s="1" t="s">
        <v>15</v>
      </c>
      <c r="E1037" s="1" t="s">
        <v>6880</v>
      </c>
      <c r="F1037" s="1"/>
      <c r="G1037" s="1">
        <v>-1.057834331</v>
      </c>
      <c r="H1037" s="1">
        <v>1.057834331</v>
      </c>
      <c r="I1037" s="1">
        <v>5.3466400000000002E-4</v>
      </c>
      <c r="J1037" s="1">
        <v>1.1959701999999999E-2</v>
      </c>
    </row>
    <row r="1038" spans="1:10" x14ac:dyDescent="0.55000000000000004">
      <c r="A1038" s="1" t="s">
        <v>65</v>
      </c>
      <c r="B1038" s="1">
        <v>233791885</v>
      </c>
      <c r="C1038" s="1">
        <v>233793482</v>
      </c>
      <c r="D1038" s="1" t="s">
        <v>15</v>
      </c>
      <c r="E1038" s="1" t="s">
        <v>7347</v>
      </c>
      <c r="F1038" s="1"/>
      <c r="G1038" s="1">
        <v>-1.0576955800000001</v>
      </c>
      <c r="H1038" s="1">
        <v>1.0576955800000001</v>
      </c>
      <c r="I1038" s="1">
        <v>2.85445E-4</v>
      </c>
      <c r="J1038" s="1">
        <v>7.6256060000000001E-3</v>
      </c>
    </row>
    <row r="1039" spans="1:10" x14ac:dyDescent="0.55000000000000004">
      <c r="A1039" s="1" t="s">
        <v>42</v>
      </c>
      <c r="B1039" s="1">
        <v>38653282</v>
      </c>
      <c r="C1039" s="1">
        <v>38657441</v>
      </c>
      <c r="D1039" s="1" t="s">
        <v>22</v>
      </c>
      <c r="E1039" s="1" t="s">
        <v>6672</v>
      </c>
      <c r="F1039" s="1"/>
      <c r="G1039" s="1">
        <v>-1.0570079349999999</v>
      </c>
      <c r="H1039" s="1">
        <v>1.0570079349999999</v>
      </c>
      <c r="I1039" s="1">
        <v>7.1299999999999998E-5</v>
      </c>
      <c r="J1039" s="1">
        <v>2.718566E-3</v>
      </c>
    </row>
    <row r="1040" spans="1:10" x14ac:dyDescent="0.55000000000000004">
      <c r="A1040" s="1" t="s">
        <v>140</v>
      </c>
      <c r="B1040" s="1">
        <v>147833798</v>
      </c>
      <c r="C1040" s="1">
        <v>147836569</v>
      </c>
      <c r="D1040" s="1" t="s">
        <v>22</v>
      </c>
      <c r="E1040" s="1" t="s">
        <v>87</v>
      </c>
      <c r="F1040" s="1"/>
      <c r="G1040" s="1">
        <v>-1.056645888</v>
      </c>
      <c r="H1040" s="1">
        <v>1.056645888</v>
      </c>
      <c r="I1040" s="1">
        <v>9.7653900000000001E-4</v>
      </c>
      <c r="J1040" s="1">
        <v>1.8459086E-2</v>
      </c>
    </row>
    <row r="1041" spans="1:10" x14ac:dyDescent="0.55000000000000004">
      <c r="A1041" s="1" t="s">
        <v>14</v>
      </c>
      <c r="B1041" s="1">
        <v>256925928</v>
      </c>
      <c r="C1041" s="1">
        <v>256931048</v>
      </c>
      <c r="D1041" s="1" t="s">
        <v>22</v>
      </c>
      <c r="E1041" s="1"/>
      <c r="F1041" s="1"/>
      <c r="G1041" s="1">
        <v>-1.0545859070000001</v>
      </c>
      <c r="H1041" s="1">
        <v>1.0545859070000001</v>
      </c>
      <c r="I1041" s="1">
        <v>1.005188E-3</v>
      </c>
      <c r="J1041" s="1">
        <v>1.8835833E-2</v>
      </c>
    </row>
    <row r="1042" spans="1:10" x14ac:dyDescent="0.55000000000000004">
      <c r="A1042" s="1" t="s">
        <v>18</v>
      </c>
      <c r="B1042" s="1">
        <v>161423981</v>
      </c>
      <c r="C1042" s="1">
        <v>161428865</v>
      </c>
      <c r="D1042" s="1" t="s">
        <v>15</v>
      </c>
      <c r="E1042" s="1" t="s">
        <v>1661</v>
      </c>
      <c r="F1042" s="1"/>
      <c r="G1042" s="1">
        <v>-1.052998069</v>
      </c>
      <c r="H1042" s="1">
        <v>1.052998069</v>
      </c>
      <c r="I1042" s="1">
        <v>5.5996699999999997E-4</v>
      </c>
      <c r="J1042" s="1">
        <v>1.2326648000000001E-2</v>
      </c>
    </row>
    <row r="1043" spans="1:10" x14ac:dyDescent="0.55000000000000004">
      <c r="A1043" s="1" t="s">
        <v>45</v>
      </c>
      <c r="B1043" s="1">
        <v>97280977</v>
      </c>
      <c r="C1043" s="1">
        <v>97284203</v>
      </c>
      <c r="D1043" s="1" t="s">
        <v>15</v>
      </c>
      <c r="E1043" s="1"/>
      <c r="F1043" s="1"/>
      <c r="G1043" s="1">
        <v>-1.0503298400000001</v>
      </c>
      <c r="H1043" s="1">
        <v>1.0503298400000001</v>
      </c>
      <c r="I1043" s="1">
        <v>1.812716E-3</v>
      </c>
      <c r="J1043" s="1">
        <v>2.8733921999999999E-2</v>
      </c>
    </row>
    <row r="1044" spans="1:10" x14ac:dyDescent="0.55000000000000004">
      <c r="A1044" s="1" t="s">
        <v>14</v>
      </c>
      <c r="B1044" s="1">
        <v>257492848</v>
      </c>
      <c r="C1044" s="1">
        <v>257497549</v>
      </c>
      <c r="D1044" s="1" t="s">
        <v>15</v>
      </c>
      <c r="E1044" s="1" t="s">
        <v>351</v>
      </c>
      <c r="F1044" s="1"/>
      <c r="G1044" s="1">
        <v>-1.049115338</v>
      </c>
      <c r="H1044" s="1">
        <v>1.049115338</v>
      </c>
      <c r="I1044" s="1">
        <v>6.0999999999999999E-5</v>
      </c>
      <c r="J1044" s="1">
        <v>2.419484E-3</v>
      </c>
    </row>
    <row r="1045" spans="1:10" x14ac:dyDescent="0.55000000000000004">
      <c r="A1045" s="1" t="s">
        <v>18</v>
      </c>
      <c r="B1045" s="1">
        <v>145627380</v>
      </c>
      <c r="C1045" s="1">
        <v>145629344</v>
      </c>
      <c r="D1045" s="1" t="s">
        <v>22</v>
      </c>
      <c r="E1045" s="1" t="s">
        <v>7348</v>
      </c>
      <c r="F1045" s="1"/>
      <c r="G1045" s="1">
        <v>-1.0483180940000001</v>
      </c>
      <c r="H1045" s="1">
        <v>1.0483180940000001</v>
      </c>
      <c r="I1045" s="1">
        <v>2.3983289999999998E-3</v>
      </c>
      <c r="J1045" s="1">
        <v>3.4441048000000002E-2</v>
      </c>
    </row>
    <row r="1046" spans="1:10" x14ac:dyDescent="0.55000000000000004">
      <c r="A1046" s="1" t="s">
        <v>18</v>
      </c>
      <c r="B1046" s="1">
        <v>114596102</v>
      </c>
      <c r="C1046" s="1">
        <v>114600116</v>
      </c>
      <c r="D1046" s="1" t="s">
        <v>22</v>
      </c>
      <c r="E1046" s="1"/>
      <c r="F1046" s="1"/>
      <c r="G1046" s="1">
        <v>-1.0449071459999999</v>
      </c>
      <c r="H1046" s="1">
        <v>1.0449071459999999</v>
      </c>
      <c r="I1046" s="1">
        <v>7.3758000000000005E-4</v>
      </c>
      <c r="J1046" s="1">
        <v>1.5027155E-2</v>
      </c>
    </row>
    <row r="1047" spans="1:10" x14ac:dyDescent="0.55000000000000004">
      <c r="A1047" s="1" t="s">
        <v>54</v>
      </c>
      <c r="B1047" s="1">
        <v>218327258</v>
      </c>
      <c r="C1047" s="1">
        <v>218327803</v>
      </c>
      <c r="D1047" s="1" t="s">
        <v>15</v>
      </c>
      <c r="E1047" s="1" t="s">
        <v>7349</v>
      </c>
      <c r="F1047" s="1"/>
      <c r="G1047" s="1">
        <v>-1.0418537889999999</v>
      </c>
      <c r="H1047" s="1">
        <v>1.0418537889999999</v>
      </c>
      <c r="I1047" s="1">
        <v>4.0052259999999998E-3</v>
      </c>
      <c r="J1047" s="1">
        <v>4.9783439999999998E-2</v>
      </c>
    </row>
    <row r="1048" spans="1:10" x14ac:dyDescent="0.55000000000000004">
      <c r="A1048" s="1" t="s">
        <v>151</v>
      </c>
      <c r="B1048" s="1">
        <v>231379651</v>
      </c>
      <c r="C1048" s="1">
        <v>231381411</v>
      </c>
      <c r="D1048" s="1" t="s">
        <v>22</v>
      </c>
      <c r="E1048" s="1" t="s">
        <v>19</v>
      </c>
      <c r="F1048" s="1"/>
      <c r="G1048" s="1">
        <v>-1.0362692449999999</v>
      </c>
      <c r="H1048" s="1">
        <v>1.0362692449999999</v>
      </c>
      <c r="I1048" s="1">
        <v>3.2804219999999999E-3</v>
      </c>
      <c r="J1048" s="1">
        <v>4.3298639999999999E-2</v>
      </c>
    </row>
    <row r="1049" spans="1:10" x14ac:dyDescent="0.55000000000000004">
      <c r="A1049" s="1" t="s">
        <v>127</v>
      </c>
      <c r="B1049" s="1">
        <v>33395432</v>
      </c>
      <c r="C1049" s="1">
        <v>33396820</v>
      </c>
      <c r="D1049" s="1" t="s">
        <v>15</v>
      </c>
      <c r="E1049" s="1" t="s">
        <v>55</v>
      </c>
      <c r="F1049" s="1" t="s">
        <v>650</v>
      </c>
      <c r="G1049" s="1">
        <v>-1.029963712</v>
      </c>
      <c r="H1049" s="1">
        <v>1.029963712</v>
      </c>
      <c r="I1049" s="1">
        <v>3.009088E-3</v>
      </c>
      <c r="J1049" s="1">
        <v>4.0786405999999997E-2</v>
      </c>
    </row>
    <row r="1050" spans="1:10" x14ac:dyDescent="0.55000000000000004">
      <c r="A1050" s="1" t="s">
        <v>42</v>
      </c>
      <c r="B1050" s="1">
        <v>203762067</v>
      </c>
      <c r="C1050" s="1">
        <v>203766448</v>
      </c>
      <c r="D1050" s="1" t="s">
        <v>15</v>
      </c>
      <c r="E1050" s="1" t="s">
        <v>156</v>
      </c>
      <c r="F1050" s="1"/>
      <c r="G1050" s="1">
        <v>-1.0286966179999999</v>
      </c>
      <c r="H1050" s="1">
        <v>1.0286966179999999</v>
      </c>
      <c r="I1050" s="1">
        <v>2.589175E-3</v>
      </c>
      <c r="J1050" s="1">
        <v>3.6516937999999999E-2</v>
      </c>
    </row>
    <row r="1051" spans="1:10" x14ac:dyDescent="0.55000000000000004">
      <c r="A1051" s="1" t="s">
        <v>127</v>
      </c>
      <c r="B1051" s="1">
        <v>2926557</v>
      </c>
      <c r="C1051" s="1">
        <v>2928164</v>
      </c>
      <c r="D1051" s="1" t="s">
        <v>15</v>
      </c>
      <c r="E1051" s="1"/>
      <c r="F1051" s="1"/>
      <c r="G1051" s="1">
        <v>-1.027477212</v>
      </c>
      <c r="H1051" s="1">
        <v>1.027477212</v>
      </c>
      <c r="I1051" s="1">
        <v>2.0263289999999999E-3</v>
      </c>
      <c r="J1051" s="1">
        <v>3.099878E-2</v>
      </c>
    </row>
    <row r="1052" spans="1:10" x14ac:dyDescent="0.55000000000000004">
      <c r="A1052" s="1" t="s">
        <v>151</v>
      </c>
      <c r="B1052" s="1">
        <v>218178851</v>
      </c>
      <c r="C1052" s="1">
        <v>218186315</v>
      </c>
      <c r="D1052" s="1" t="s">
        <v>22</v>
      </c>
      <c r="E1052" s="1" t="s">
        <v>7350</v>
      </c>
      <c r="F1052" s="1"/>
      <c r="G1052" s="1">
        <v>-1.027200009</v>
      </c>
      <c r="H1052" s="1">
        <v>1.027200009</v>
      </c>
      <c r="I1052" s="1">
        <v>6.8698399999999997E-4</v>
      </c>
      <c r="J1052" s="1">
        <v>1.4286607E-2</v>
      </c>
    </row>
    <row r="1053" spans="1:10" x14ac:dyDescent="0.55000000000000004">
      <c r="A1053" s="1" t="s">
        <v>14</v>
      </c>
      <c r="B1053" s="1">
        <v>54106458</v>
      </c>
      <c r="C1053" s="1">
        <v>54109159</v>
      </c>
      <c r="D1053" s="1" t="s">
        <v>15</v>
      </c>
      <c r="E1053" s="1"/>
      <c r="F1053" s="1"/>
      <c r="G1053" s="1">
        <v>-1.0259272189999999</v>
      </c>
      <c r="H1053" s="1">
        <v>1.0259272189999999</v>
      </c>
      <c r="I1053" s="1">
        <v>2.7942599999999998E-3</v>
      </c>
      <c r="J1053" s="1">
        <v>3.8762576999999999E-2</v>
      </c>
    </row>
    <row r="1054" spans="1:10" x14ac:dyDescent="0.55000000000000004">
      <c r="A1054" s="1" t="s">
        <v>14</v>
      </c>
      <c r="B1054" s="1">
        <v>237782501</v>
      </c>
      <c r="C1054" s="1">
        <v>237783826</v>
      </c>
      <c r="D1054" s="1" t="s">
        <v>22</v>
      </c>
      <c r="E1054" s="1" t="s">
        <v>19</v>
      </c>
      <c r="F1054" s="1"/>
      <c r="G1054" s="1">
        <v>-1.024867336</v>
      </c>
      <c r="H1054" s="1">
        <v>1.024867336</v>
      </c>
      <c r="I1054" s="1">
        <v>9.2700000000000004E-5</v>
      </c>
      <c r="J1054" s="1">
        <v>3.3179070000000001E-3</v>
      </c>
    </row>
    <row r="1055" spans="1:10" x14ac:dyDescent="0.55000000000000004">
      <c r="A1055" s="1" t="s">
        <v>42</v>
      </c>
      <c r="B1055" s="1">
        <v>17894858</v>
      </c>
      <c r="C1055" s="1">
        <v>17898789</v>
      </c>
      <c r="D1055" s="1" t="s">
        <v>22</v>
      </c>
      <c r="E1055" s="1"/>
      <c r="F1055" s="1"/>
      <c r="G1055" s="1">
        <v>-1.016218721</v>
      </c>
      <c r="H1055" s="1">
        <v>1.016218721</v>
      </c>
      <c r="I1055" s="1">
        <v>1.786588E-3</v>
      </c>
      <c r="J1055" s="1">
        <v>2.8414907E-2</v>
      </c>
    </row>
    <row r="1056" spans="1:10" x14ac:dyDescent="0.55000000000000004">
      <c r="A1056" s="1" t="s">
        <v>14</v>
      </c>
      <c r="B1056" s="1">
        <v>229609338</v>
      </c>
      <c r="C1056" s="1">
        <v>229618472</v>
      </c>
      <c r="D1056" s="1" t="s">
        <v>22</v>
      </c>
      <c r="E1056" s="1" t="s">
        <v>727</v>
      </c>
      <c r="F1056" s="1"/>
      <c r="G1056" s="1">
        <v>-1.0138365460000001</v>
      </c>
      <c r="H1056" s="1">
        <v>1.0138365460000001</v>
      </c>
      <c r="I1056" s="1">
        <v>2.3232589999999998E-3</v>
      </c>
      <c r="J1056" s="1">
        <v>3.3814419999999998E-2</v>
      </c>
    </row>
    <row r="1057" spans="1:10" x14ac:dyDescent="0.55000000000000004">
      <c r="A1057" s="1" t="s">
        <v>127</v>
      </c>
      <c r="B1057" s="1">
        <v>214063078</v>
      </c>
      <c r="C1057" s="1">
        <v>214067012</v>
      </c>
      <c r="D1057" s="1" t="s">
        <v>22</v>
      </c>
      <c r="E1057" s="1" t="s">
        <v>19</v>
      </c>
      <c r="F1057" s="1"/>
      <c r="G1057" s="1">
        <v>-1.0134677780000001</v>
      </c>
      <c r="H1057" s="1">
        <v>1.0134677780000001</v>
      </c>
      <c r="I1057" s="1">
        <v>3.2093450000000002E-3</v>
      </c>
      <c r="J1057" s="1">
        <v>4.2526522999999997E-2</v>
      </c>
    </row>
    <row r="1058" spans="1:10" x14ac:dyDescent="0.55000000000000004">
      <c r="A1058" s="1" t="s">
        <v>18</v>
      </c>
      <c r="B1058" s="1">
        <v>165478929</v>
      </c>
      <c r="C1058" s="1">
        <v>165481843</v>
      </c>
      <c r="D1058" s="1" t="s">
        <v>15</v>
      </c>
      <c r="E1058" s="1" t="s">
        <v>735</v>
      </c>
      <c r="F1058" s="1"/>
      <c r="G1058" s="1">
        <v>-1.002512638</v>
      </c>
      <c r="H1058" s="1">
        <v>1.002512638</v>
      </c>
      <c r="I1058" s="1">
        <v>2.3015240000000001E-3</v>
      </c>
      <c r="J1058" s="1">
        <v>3.3623253999999998E-2</v>
      </c>
    </row>
    <row r="1059" spans="1:10" x14ac:dyDescent="0.55000000000000004">
      <c r="A1059" s="1" t="s">
        <v>45</v>
      </c>
      <c r="B1059" s="1">
        <v>255987584</v>
      </c>
      <c r="C1059" s="1">
        <v>255988981</v>
      </c>
      <c r="D1059" s="1" t="s">
        <v>22</v>
      </c>
      <c r="E1059" s="1"/>
      <c r="F1059" s="1"/>
      <c r="G1059" s="1">
        <v>-1.00198923</v>
      </c>
      <c r="H1059" s="1">
        <v>1.00198923</v>
      </c>
      <c r="I1059" s="1">
        <v>1.5772379999999999E-3</v>
      </c>
      <c r="J1059" s="1">
        <v>2.5885624999999999E-2</v>
      </c>
    </row>
    <row r="1060" spans="1:10" x14ac:dyDescent="0.55000000000000004">
      <c r="A1060" s="1" t="s">
        <v>36</v>
      </c>
      <c r="B1060" s="1">
        <v>134204480</v>
      </c>
      <c r="C1060" s="1">
        <v>134211913</v>
      </c>
      <c r="D1060" s="1" t="s">
        <v>22</v>
      </c>
      <c r="E1060" s="1" t="s">
        <v>629</v>
      </c>
      <c r="F1060" s="1"/>
      <c r="G1060" s="1">
        <v>-1.0019611349999999</v>
      </c>
      <c r="H1060" s="1">
        <v>1.0019611349999999</v>
      </c>
      <c r="I1060" s="1">
        <v>1.141541E-3</v>
      </c>
      <c r="J1060" s="1">
        <v>2.0717573999999999E-2</v>
      </c>
    </row>
    <row r="1061" spans="1:10" x14ac:dyDescent="0.55000000000000004">
      <c r="A1061" s="1" t="s">
        <v>18</v>
      </c>
      <c r="B1061" s="1">
        <v>14052835</v>
      </c>
      <c r="C1061" s="1">
        <v>14054439</v>
      </c>
      <c r="D1061" s="1" t="s">
        <v>22</v>
      </c>
      <c r="E1061" s="1" t="s">
        <v>1145</v>
      </c>
      <c r="F1061" s="1"/>
      <c r="G1061" s="1">
        <v>1.003344834</v>
      </c>
      <c r="H1061" s="1">
        <v>1.003344834</v>
      </c>
      <c r="I1061" s="1">
        <v>1.3806619999999999E-3</v>
      </c>
      <c r="J1061" s="1">
        <v>2.3693265000000002E-2</v>
      </c>
    </row>
    <row r="1062" spans="1:10" x14ac:dyDescent="0.55000000000000004">
      <c r="A1062" s="1" t="s">
        <v>14</v>
      </c>
      <c r="B1062" s="1">
        <v>225448900</v>
      </c>
      <c r="C1062" s="1">
        <v>225453652</v>
      </c>
      <c r="D1062" s="1" t="s">
        <v>22</v>
      </c>
      <c r="E1062" s="1" t="s">
        <v>735</v>
      </c>
      <c r="F1062" s="1"/>
      <c r="G1062" s="1">
        <v>1.0041501770000001</v>
      </c>
      <c r="H1062" s="1">
        <v>1.0041501770000001</v>
      </c>
      <c r="I1062" s="1">
        <v>8.8499999999999996E-5</v>
      </c>
      <c r="J1062" s="1">
        <v>3.1975509999999999E-3</v>
      </c>
    </row>
    <row r="1063" spans="1:10" x14ac:dyDescent="0.55000000000000004">
      <c r="A1063" s="1" t="s">
        <v>32</v>
      </c>
      <c r="B1063" s="1">
        <v>205831822</v>
      </c>
      <c r="C1063" s="1">
        <v>205838957</v>
      </c>
      <c r="D1063" s="1" t="s">
        <v>15</v>
      </c>
      <c r="E1063" s="1"/>
      <c r="F1063" s="1"/>
      <c r="G1063" s="1">
        <v>1.006718743</v>
      </c>
      <c r="H1063" s="1">
        <v>1.006718743</v>
      </c>
      <c r="I1063" s="1">
        <v>1.6736100000000001E-4</v>
      </c>
      <c r="J1063" s="1">
        <v>5.1438489999999998E-3</v>
      </c>
    </row>
    <row r="1064" spans="1:10" x14ac:dyDescent="0.55000000000000004">
      <c r="A1064" s="1" t="s">
        <v>14</v>
      </c>
      <c r="B1064" s="1">
        <v>20670355</v>
      </c>
      <c r="C1064" s="1">
        <v>20672028</v>
      </c>
      <c r="D1064" s="1" t="s">
        <v>22</v>
      </c>
      <c r="E1064" s="1" t="s">
        <v>7351</v>
      </c>
      <c r="F1064" s="1" t="s">
        <v>7352</v>
      </c>
      <c r="G1064" s="1">
        <v>1.0069279339999999</v>
      </c>
      <c r="H1064" s="1">
        <v>1.0069279339999999</v>
      </c>
      <c r="I1064" s="1">
        <v>2.0556870000000001E-3</v>
      </c>
      <c r="J1064" s="1">
        <v>3.1260085999999999E-2</v>
      </c>
    </row>
    <row r="1065" spans="1:10" x14ac:dyDescent="0.55000000000000004">
      <c r="A1065" s="1" t="s">
        <v>140</v>
      </c>
      <c r="B1065" s="1">
        <v>249721577</v>
      </c>
      <c r="C1065" s="1">
        <v>249726563</v>
      </c>
      <c r="D1065" s="1" t="s">
        <v>15</v>
      </c>
      <c r="E1065" s="1" t="s">
        <v>2388</v>
      </c>
      <c r="F1065" s="1"/>
      <c r="G1065" s="1">
        <v>1.011526253</v>
      </c>
      <c r="H1065" s="1">
        <v>1.011526253</v>
      </c>
      <c r="I1065" s="1">
        <v>3.84747E-3</v>
      </c>
      <c r="J1065" s="1">
        <v>4.8330270000000002E-2</v>
      </c>
    </row>
    <row r="1066" spans="1:10" x14ac:dyDescent="0.55000000000000004">
      <c r="A1066" s="1" t="s">
        <v>32</v>
      </c>
      <c r="B1066" s="1">
        <v>231793990</v>
      </c>
      <c r="C1066" s="1">
        <v>231794589</v>
      </c>
      <c r="D1066" s="1" t="s">
        <v>15</v>
      </c>
      <c r="E1066" s="1" t="s">
        <v>536</v>
      </c>
      <c r="F1066" s="1"/>
      <c r="G1066" s="1">
        <v>1.011977854</v>
      </c>
      <c r="H1066" s="1">
        <v>1.011977854</v>
      </c>
      <c r="I1066" s="1">
        <v>1.6690300000000001E-4</v>
      </c>
      <c r="J1066" s="1">
        <v>5.1401789999999999E-3</v>
      </c>
    </row>
    <row r="1067" spans="1:10" x14ac:dyDescent="0.55000000000000004">
      <c r="A1067" s="1" t="s">
        <v>26</v>
      </c>
      <c r="B1067" s="1">
        <v>110825516</v>
      </c>
      <c r="C1067" s="1">
        <v>110826516</v>
      </c>
      <c r="D1067" s="1" t="s">
        <v>22</v>
      </c>
      <c r="E1067" s="1" t="s">
        <v>735</v>
      </c>
      <c r="F1067" s="1"/>
      <c r="G1067" s="1">
        <v>1.0127867189999999</v>
      </c>
      <c r="H1067" s="1">
        <v>1.0127867189999999</v>
      </c>
      <c r="I1067" s="1">
        <v>3.0358749999999999E-3</v>
      </c>
      <c r="J1067" s="1">
        <v>4.1060771000000003E-2</v>
      </c>
    </row>
    <row r="1068" spans="1:10" x14ac:dyDescent="0.55000000000000004">
      <c r="A1068" s="1" t="s">
        <v>36</v>
      </c>
      <c r="B1068" s="1">
        <v>131117283</v>
      </c>
      <c r="C1068" s="1">
        <v>131120506</v>
      </c>
      <c r="D1068" s="1" t="s">
        <v>22</v>
      </c>
      <c r="E1068" s="1" t="s">
        <v>79</v>
      </c>
      <c r="F1068" s="1"/>
      <c r="G1068" s="1">
        <v>1.0139346119999999</v>
      </c>
      <c r="H1068" s="1">
        <v>1.0139346119999999</v>
      </c>
      <c r="I1068" s="1">
        <v>8.2042599999999997E-4</v>
      </c>
      <c r="J1068" s="1">
        <v>1.6316133E-2</v>
      </c>
    </row>
    <row r="1069" spans="1:10" x14ac:dyDescent="0.55000000000000004">
      <c r="A1069" s="1" t="s">
        <v>140</v>
      </c>
      <c r="B1069" s="1">
        <v>239380970</v>
      </c>
      <c r="C1069" s="1">
        <v>239382578</v>
      </c>
      <c r="D1069" s="1" t="s">
        <v>15</v>
      </c>
      <c r="E1069" s="1" t="s">
        <v>19</v>
      </c>
      <c r="F1069" s="1"/>
      <c r="G1069" s="1">
        <v>1.0157202080000001</v>
      </c>
      <c r="H1069" s="1">
        <v>1.0157202080000001</v>
      </c>
      <c r="I1069" s="1">
        <v>3.5010199999999998E-4</v>
      </c>
      <c r="J1069" s="1">
        <v>8.8143800000000001E-3</v>
      </c>
    </row>
    <row r="1070" spans="1:10" x14ac:dyDescent="0.55000000000000004">
      <c r="A1070" s="1" t="s">
        <v>45</v>
      </c>
      <c r="B1070" s="1">
        <v>234714155</v>
      </c>
      <c r="C1070" s="1">
        <v>234726189</v>
      </c>
      <c r="D1070" s="1" t="s">
        <v>15</v>
      </c>
      <c r="E1070" s="1"/>
      <c r="F1070" s="1"/>
      <c r="G1070" s="1">
        <v>1.0157696650000001</v>
      </c>
      <c r="H1070" s="1">
        <v>1.0157696650000001</v>
      </c>
      <c r="I1070" s="1">
        <v>2.33773E-4</v>
      </c>
      <c r="J1070" s="1">
        <v>6.6257210000000002E-3</v>
      </c>
    </row>
    <row r="1071" spans="1:10" x14ac:dyDescent="0.55000000000000004">
      <c r="A1071" s="1" t="s">
        <v>54</v>
      </c>
      <c r="B1071" s="1">
        <v>8413678</v>
      </c>
      <c r="C1071" s="1">
        <v>8420125</v>
      </c>
      <c r="D1071" s="1" t="s">
        <v>15</v>
      </c>
      <c r="E1071" s="1" t="s">
        <v>6780</v>
      </c>
      <c r="F1071" s="1" t="s">
        <v>7309</v>
      </c>
      <c r="G1071" s="1">
        <v>1.0203873379999999</v>
      </c>
      <c r="H1071" s="1">
        <v>1.0203873379999999</v>
      </c>
      <c r="I1071" s="1">
        <v>1.626497E-3</v>
      </c>
      <c r="J1071" s="1">
        <v>2.6457456000000001E-2</v>
      </c>
    </row>
    <row r="1072" spans="1:10" x14ac:dyDescent="0.55000000000000004">
      <c r="A1072" s="1" t="s">
        <v>26</v>
      </c>
      <c r="B1072" s="1">
        <v>236628060</v>
      </c>
      <c r="C1072" s="1">
        <v>236634722</v>
      </c>
      <c r="D1072" s="1" t="s">
        <v>15</v>
      </c>
      <c r="E1072" s="1" t="s">
        <v>1661</v>
      </c>
      <c r="F1072" s="1"/>
      <c r="G1072" s="1">
        <v>1.02075582</v>
      </c>
      <c r="H1072" s="1">
        <v>1.02075582</v>
      </c>
      <c r="I1072" s="1">
        <v>7.6000000000000004E-5</v>
      </c>
      <c r="J1072" s="1">
        <v>2.8496569999999998E-3</v>
      </c>
    </row>
    <row r="1073" spans="1:10" x14ac:dyDescent="0.55000000000000004">
      <c r="A1073" s="1" t="s">
        <v>65</v>
      </c>
      <c r="B1073" s="1">
        <v>94940952</v>
      </c>
      <c r="C1073" s="1">
        <v>94948053</v>
      </c>
      <c r="D1073" s="1" t="s">
        <v>22</v>
      </c>
      <c r="E1073" s="1"/>
      <c r="F1073" s="1"/>
      <c r="G1073" s="1">
        <v>1.0215707279999999</v>
      </c>
      <c r="H1073" s="1">
        <v>1.0215707279999999</v>
      </c>
      <c r="I1073" s="1">
        <v>3.1971400000000002E-4</v>
      </c>
      <c r="J1073" s="1">
        <v>8.1975680000000006E-3</v>
      </c>
    </row>
    <row r="1074" spans="1:10" x14ac:dyDescent="0.55000000000000004">
      <c r="A1074" s="1" t="s">
        <v>26</v>
      </c>
      <c r="B1074" s="1">
        <v>216913051</v>
      </c>
      <c r="C1074" s="1">
        <v>216917851</v>
      </c>
      <c r="D1074" s="1" t="s">
        <v>15</v>
      </c>
      <c r="E1074" s="1" t="s">
        <v>19</v>
      </c>
      <c r="F1074" s="1"/>
      <c r="G1074" s="1">
        <v>1.0221761700000001</v>
      </c>
      <c r="H1074" s="1">
        <v>1.0221761700000001</v>
      </c>
      <c r="I1074" s="1">
        <v>8.5699999999999996E-5</v>
      </c>
      <c r="J1074" s="1">
        <v>3.1160340000000002E-3</v>
      </c>
    </row>
    <row r="1075" spans="1:10" x14ac:dyDescent="0.55000000000000004">
      <c r="A1075" s="1" t="s">
        <v>140</v>
      </c>
      <c r="B1075" s="1">
        <v>10110119</v>
      </c>
      <c r="C1075" s="1">
        <v>10112939</v>
      </c>
      <c r="D1075" s="1" t="s">
        <v>22</v>
      </c>
      <c r="E1075" s="1" t="s">
        <v>19</v>
      </c>
      <c r="F1075" s="1"/>
      <c r="G1075" s="1">
        <v>1.0251990230000001</v>
      </c>
      <c r="H1075" s="1">
        <v>1.0251990230000001</v>
      </c>
      <c r="I1075" s="1">
        <v>6.2700000000000006E-5</v>
      </c>
      <c r="J1075" s="1">
        <v>2.460182E-3</v>
      </c>
    </row>
    <row r="1076" spans="1:10" x14ac:dyDescent="0.55000000000000004">
      <c r="A1076" s="1" t="s">
        <v>151</v>
      </c>
      <c r="B1076" s="1">
        <v>51762186</v>
      </c>
      <c r="C1076" s="1">
        <v>51762392</v>
      </c>
      <c r="D1076" s="1" t="s">
        <v>15</v>
      </c>
      <c r="E1076" s="1"/>
      <c r="F1076" s="1"/>
      <c r="G1076" s="1">
        <v>1.027091725</v>
      </c>
      <c r="H1076" s="1">
        <v>1.027091725</v>
      </c>
      <c r="I1076" s="1">
        <v>2.3625799999999999E-4</v>
      </c>
      <c r="J1076" s="1">
        <v>6.6801320000000001E-3</v>
      </c>
    </row>
    <row r="1077" spans="1:10" x14ac:dyDescent="0.55000000000000004">
      <c r="A1077" s="1" t="s">
        <v>54</v>
      </c>
      <c r="B1077" s="1">
        <v>169630955</v>
      </c>
      <c r="C1077" s="1">
        <v>169631752</v>
      </c>
      <c r="D1077" s="1" t="s">
        <v>22</v>
      </c>
      <c r="E1077" s="1" t="s">
        <v>4146</v>
      </c>
      <c r="F1077" s="1" t="s">
        <v>7201</v>
      </c>
      <c r="G1077" s="1">
        <v>1.0304385819999999</v>
      </c>
      <c r="H1077" s="1">
        <v>1.0304385819999999</v>
      </c>
      <c r="I1077" s="1">
        <v>1.892152E-3</v>
      </c>
      <c r="J1077" s="1">
        <v>2.9596616999999999E-2</v>
      </c>
    </row>
    <row r="1078" spans="1:10" x14ac:dyDescent="0.55000000000000004">
      <c r="A1078" s="1" t="s">
        <v>54</v>
      </c>
      <c r="B1078" s="1">
        <v>183796088</v>
      </c>
      <c r="C1078" s="1">
        <v>183797617</v>
      </c>
      <c r="D1078" s="1" t="s">
        <v>15</v>
      </c>
      <c r="E1078" s="1" t="s">
        <v>19</v>
      </c>
      <c r="F1078" s="1"/>
      <c r="G1078" s="1">
        <v>1.031814977</v>
      </c>
      <c r="H1078" s="1">
        <v>1.031814977</v>
      </c>
      <c r="I1078" s="1">
        <v>1.9826760000000001E-3</v>
      </c>
      <c r="J1078" s="1">
        <v>3.0508467000000001E-2</v>
      </c>
    </row>
    <row r="1079" spans="1:10" x14ac:dyDescent="0.55000000000000004">
      <c r="A1079" s="1" t="s">
        <v>127</v>
      </c>
      <c r="B1079" s="1">
        <v>3734493</v>
      </c>
      <c r="C1079" s="1">
        <v>3734888</v>
      </c>
      <c r="D1079" s="1" t="s">
        <v>15</v>
      </c>
      <c r="E1079" s="1" t="s">
        <v>6033</v>
      </c>
      <c r="F1079" s="1"/>
      <c r="G1079" s="1">
        <v>1.0326754229999999</v>
      </c>
      <c r="H1079" s="1">
        <v>1.0326754229999999</v>
      </c>
      <c r="I1079" s="1">
        <v>6.6000000000000005E-5</v>
      </c>
      <c r="J1079" s="1">
        <v>2.5656450000000001E-3</v>
      </c>
    </row>
    <row r="1080" spans="1:10" x14ac:dyDescent="0.55000000000000004">
      <c r="A1080" s="1" t="s">
        <v>54</v>
      </c>
      <c r="B1080" s="1">
        <v>154833855</v>
      </c>
      <c r="C1080" s="1">
        <v>154836966</v>
      </c>
      <c r="D1080" s="1" t="s">
        <v>22</v>
      </c>
      <c r="E1080" s="1" t="s">
        <v>629</v>
      </c>
      <c r="F1080" s="1"/>
      <c r="G1080" s="1">
        <v>1.0331941840000001</v>
      </c>
      <c r="H1080" s="1">
        <v>1.0331941840000001</v>
      </c>
      <c r="I1080" s="1">
        <v>6.1445599999999999E-4</v>
      </c>
      <c r="J1080" s="1">
        <v>1.3183792E-2</v>
      </c>
    </row>
    <row r="1081" spans="1:10" x14ac:dyDescent="0.55000000000000004">
      <c r="A1081" s="1" t="s">
        <v>32</v>
      </c>
      <c r="B1081" s="1">
        <v>225986684</v>
      </c>
      <c r="C1081" s="1">
        <v>225988991</v>
      </c>
      <c r="D1081" s="1" t="s">
        <v>22</v>
      </c>
      <c r="E1081" s="1"/>
      <c r="F1081" s="1"/>
      <c r="G1081" s="1">
        <v>1.038455597</v>
      </c>
      <c r="H1081" s="1">
        <v>1.038455597</v>
      </c>
      <c r="I1081" s="1">
        <v>3.23655E-4</v>
      </c>
      <c r="J1081" s="1">
        <v>8.2627949999999999E-3</v>
      </c>
    </row>
    <row r="1082" spans="1:10" x14ac:dyDescent="0.55000000000000004">
      <c r="A1082" s="1" t="s">
        <v>36</v>
      </c>
      <c r="B1082" s="1">
        <v>140043429</v>
      </c>
      <c r="C1082" s="1">
        <v>140043674</v>
      </c>
      <c r="D1082" s="1" t="s">
        <v>15</v>
      </c>
      <c r="E1082" s="1"/>
      <c r="F1082" s="1"/>
      <c r="G1082" s="1">
        <v>1.0387444400000001</v>
      </c>
      <c r="H1082" s="1">
        <v>1.0387444400000001</v>
      </c>
      <c r="I1082" s="1">
        <v>3.0691889999999999E-3</v>
      </c>
      <c r="J1082" s="1">
        <v>4.1249464999999999E-2</v>
      </c>
    </row>
    <row r="1083" spans="1:10" x14ac:dyDescent="0.55000000000000004">
      <c r="A1083" s="1" t="s">
        <v>140</v>
      </c>
      <c r="B1083" s="1">
        <v>10879188</v>
      </c>
      <c r="C1083" s="1">
        <v>10883565</v>
      </c>
      <c r="D1083" s="1" t="s">
        <v>15</v>
      </c>
      <c r="E1083" s="1"/>
      <c r="F1083" s="1"/>
      <c r="G1083" s="1">
        <v>1.038792553</v>
      </c>
      <c r="H1083" s="1">
        <v>1.038792553</v>
      </c>
      <c r="I1083" s="1">
        <v>6.7769900000000003E-4</v>
      </c>
      <c r="J1083" s="1">
        <v>1.4143236E-2</v>
      </c>
    </row>
    <row r="1084" spans="1:10" x14ac:dyDescent="0.55000000000000004">
      <c r="A1084" s="1" t="s">
        <v>32</v>
      </c>
      <c r="B1084" s="1">
        <v>110764958</v>
      </c>
      <c r="C1084" s="1">
        <v>110772138</v>
      </c>
      <c r="D1084" s="1" t="s">
        <v>15</v>
      </c>
      <c r="E1084" s="1" t="s">
        <v>691</v>
      </c>
      <c r="F1084" s="1"/>
      <c r="G1084" s="1">
        <v>1.0391536960000001</v>
      </c>
      <c r="H1084" s="1">
        <v>1.0391536960000001</v>
      </c>
      <c r="I1084" s="1">
        <v>2.8627710000000001E-3</v>
      </c>
      <c r="J1084" s="1">
        <v>3.9351899000000003E-2</v>
      </c>
    </row>
    <row r="1085" spans="1:10" x14ac:dyDescent="0.55000000000000004">
      <c r="A1085" s="1" t="s">
        <v>18</v>
      </c>
      <c r="B1085" s="1">
        <v>4872317</v>
      </c>
      <c r="C1085" s="1">
        <v>4874337</v>
      </c>
      <c r="D1085" s="1" t="s">
        <v>15</v>
      </c>
      <c r="E1085" s="1"/>
      <c r="F1085" s="1"/>
      <c r="G1085" s="1">
        <v>1.0396470870000001</v>
      </c>
      <c r="H1085" s="1">
        <v>1.0396470870000001</v>
      </c>
      <c r="I1085" s="1">
        <v>2.6834800000000001E-4</v>
      </c>
      <c r="J1085" s="1">
        <v>7.2829410000000002E-3</v>
      </c>
    </row>
    <row r="1086" spans="1:10" x14ac:dyDescent="0.55000000000000004">
      <c r="A1086" s="1" t="s">
        <v>32</v>
      </c>
      <c r="B1086" s="1">
        <v>2146412</v>
      </c>
      <c r="C1086" s="1">
        <v>2149568</v>
      </c>
      <c r="D1086" s="1" t="s">
        <v>15</v>
      </c>
      <c r="E1086" s="1" t="s">
        <v>2012</v>
      </c>
      <c r="F1086" s="1"/>
      <c r="G1086" s="1">
        <v>1.041749928</v>
      </c>
      <c r="H1086" s="1">
        <v>1.041749928</v>
      </c>
      <c r="I1086" s="1">
        <v>5.2885699999999998E-4</v>
      </c>
      <c r="J1086" s="1">
        <v>1.1874707E-2</v>
      </c>
    </row>
    <row r="1087" spans="1:10" x14ac:dyDescent="0.55000000000000004">
      <c r="A1087" s="1" t="s">
        <v>32</v>
      </c>
      <c r="B1087" s="1">
        <v>196034364</v>
      </c>
      <c r="C1087" s="1">
        <v>196035985</v>
      </c>
      <c r="D1087" s="1" t="s">
        <v>22</v>
      </c>
      <c r="E1087" s="1"/>
      <c r="F1087" s="1"/>
      <c r="G1087" s="1">
        <v>1.042153479</v>
      </c>
      <c r="H1087" s="1">
        <v>1.042153479</v>
      </c>
      <c r="I1087" s="1">
        <v>1.5999999999999999E-5</v>
      </c>
      <c r="J1087" s="1">
        <v>8.2622900000000005E-4</v>
      </c>
    </row>
    <row r="1088" spans="1:10" x14ac:dyDescent="0.55000000000000004">
      <c r="A1088" s="1" t="s">
        <v>140</v>
      </c>
      <c r="B1088" s="1">
        <v>28486161</v>
      </c>
      <c r="C1088" s="1">
        <v>28488979</v>
      </c>
      <c r="D1088" s="1" t="s">
        <v>22</v>
      </c>
      <c r="E1088" s="1" t="s">
        <v>19</v>
      </c>
      <c r="F1088" s="1"/>
      <c r="G1088" s="1">
        <v>1.0434448119999999</v>
      </c>
      <c r="H1088" s="1">
        <v>1.0434448119999999</v>
      </c>
      <c r="I1088" s="1">
        <v>1.2249450000000001E-3</v>
      </c>
      <c r="J1088" s="1">
        <v>2.1731294000000002E-2</v>
      </c>
    </row>
    <row r="1089" spans="1:10" x14ac:dyDescent="0.55000000000000004">
      <c r="A1089" s="1" t="s">
        <v>32</v>
      </c>
      <c r="B1089" s="1">
        <v>8864671</v>
      </c>
      <c r="C1089" s="1">
        <v>8865228</v>
      </c>
      <c r="D1089" s="1" t="s">
        <v>15</v>
      </c>
      <c r="E1089" s="1"/>
      <c r="F1089" s="1"/>
      <c r="G1089" s="1">
        <v>1.0454743129999999</v>
      </c>
      <c r="H1089" s="1">
        <v>1.0454743129999999</v>
      </c>
      <c r="I1089" s="1">
        <v>8.3300000000000005E-5</v>
      </c>
      <c r="J1089" s="1">
        <v>3.0515590000000001E-3</v>
      </c>
    </row>
    <row r="1090" spans="1:10" x14ac:dyDescent="0.55000000000000004">
      <c r="A1090" s="1" t="s">
        <v>18</v>
      </c>
      <c r="B1090" s="1">
        <v>160668106</v>
      </c>
      <c r="C1090" s="1">
        <v>160672696</v>
      </c>
      <c r="D1090" s="1" t="s">
        <v>22</v>
      </c>
      <c r="E1090" s="1"/>
      <c r="F1090" s="1"/>
      <c r="G1090" s="1">
        <v>1.045572736</v>
      </c>
      <c r="H1090" s="1">
        <v>1.045572736</v>
      </c>
      <c r="I1090" s="1">
        <v>9.4250699999999998E-4</v>
      </c>
      <c r="J1090" s="1">
        <v>1.8016818E-2</v>
      </c>
    </row>
    <row r="1091" spans="1:10" x14ac:dyDescent="0.55000000000000004">
      <c r="A1091" s="1" t="s">
        <v>36</v>
      </c>
      <c r="B1091" s="1">
        <v>1256340</v>
      </c>
      <c r="C1091" s="1">
        <v>1259933</v>
      </c>
      <c r="D1091" s="1" t="s">
        <v>15</v>
      </c>
      <c r="E1091" s="1" t="s">
        <v>7353</v>
      </c>
      <c r="F1091" s="1"/>
      <c r="G1091" s="1">
        <v>1.046049053</v>
      </c>
      <c r="H1091" s="1">
        <v>1.046049053</v>
      </c>
      <c r="I1091" s="1">
        <v>2.9814799999999998E-4</v>
      </c>
      <c r="J1091" s="1">
        <v>7.8399760000000002E-3</v>
      </c>
    </row>
    <row r="1092" spans="1:10" x14ac:dyDescent="0.55000000000000004">
      <c r="A1092" s="1" t="s">
        <v>65</v>
      </c>
      <c r="B1092" s="1">
        <v>227059317</v>
      </c>
      <c r="C1092" s="1">
        <v>227065209</v>
      </c>
      <c r="D1092" s="1" t="s">
        <v>22</v>
      </c>
      <c r="E1092" s="1" t="s">
        <v>844</v>
      </c>
      <c r="F1092" s="1" t="s">
        <v>1607</v>
      </c>
      <c r="G1092" s="1">
        <v>1.053070959</v>
      </c>
      <c r="H1092" s="1">
        <v>1.053070959</v>
      </c>
      <c r="I1092" s="1">
        <v>4.4575700000000002E-4</v>
      </c>
      <c r="J1092" s="1">
        <v>1.0486367999999999E-2</v>
      </c>
    </row>
    <row r="1093" spans="1:10" x14ac:dyDescent="0.55000000000000004">
      <c r="A1093" s="1" t="s">
        <v>18</v>
      </c>
      <c r="B1093" s="1">
        <v>22099669</v>
      </c>
      <c r="C1093" s="1">
        <v>22100371</v>
      </c>
      <c r="D1093" s="1" t="s">
        <v>15</v>
      </c>
      <c r="E1093" s="1"/>
      <c r="F1093" s="1"/>
      <c r="G1093" s="1">
        <v>1.0537272209999999</v>
      </c>
      <c r="H1093" s="1">
        <v>1.0537272209999999</v>
      </c>
      <c r="I1093" s="1">
        <v>1.3714900000000001E-4</v>
      </c>
      <c r="J1093" s="1">
        <v>4.4831059999999997E-3</v>
      </c>
    </row>
    <row r="1094" spans="1:10" x14ac:dyDescent="0.55000000000000004">
      <c r="A1094" s="1" t="s">
        <v>32</v>
      </c>
      <c r="B1094" s="1">
        <v>129797484</v>
      </c>
      <c r="C1094" s="1">
        <v>129798992</v>
      </c>
      <c r="D1094" s="1" t="s">
        <v>22</v>
      </c>
      <c r="E1094" s="1" t="s">
        <v>735</v>
      </c>
      <c r="F1094" s="1"/>
      <c r="G1094" s="1">
        <v>1.057766964</v>
      </c>
      <c r="H1094" s="1">
        <v>1.057766964</v>
      </c>
      <c r="I1094" s="1">
        <v>1.8259890000000001E-3</v>
      </c>
      <c r="J1094" s="1">
        <v>2.8790044000000001E-2</v>
      </c>
    </row>
    <row r="1095" spans="1:10" x14ac:dyDescent="0.55000000000000004">
      <c r="A1095" s="1" t="s">
        <v>36</v>
      </c>
      <c r="B1095" s="1">
        <v>129863900</v>
      </c>
      <c r="C1095" s="1">
        <v>129864463</v>
      </c>
      <c r="D1095" s="1" t="s">
        <v>22</v>
      </c>
      <c r="E1095" s="1" t="s">
        <v>7354</v>
      </c>
      <c r="F1095" s="1"/>
      <c r="G1095" s="1">
        <v>1.0577692110000001</v>
      </c>
      <c r="H1095" s="1">
        <v>1.0577692110000001</v>
      </c>
      <c r="I1095" s="1">
        <v>1.1200750000000001E-3</v>
      </c>
      <c r="J1095" s="1">
        <v>2.0390531999999999E-2</v>
      </c>
    </row>
    <row r="1096" spans="1:10" x14ac:dyDescent="0.55000000000000004">
      <c r="A1096" s="1" t="s">
        <v>54</v>
      </c>
      <c r="B1096" s="1">
        <v>16289302</v>
      </c>
      <c r="C1096" s="1">
        <v>16293402</v>
      </c>
      <c r="D1096" s="1" t="s">
        <v>22</v>
      </c>
      <c r="E1096" s="1" t="s">
        <v>735</v>
      </c>
      <c r="F1096" s="1"/>
      <c r="G1096" s="1">
        <v>1.0578950979999999</v>
      </c>
      <c r="H1096" s="1">
        <v>1.0578950979999999</v>
      </c>
      <c r="I1096" s="1">
        <v>1.11271E-4</v>
      </c>
      <c r="J1096" s="1">
        <v>3.8555519999999999E-3</v>
      </c>
    </row>
    <row r="1097" spans="1:10" x14ac:dyDescent="0.55000000000000004">
      <c r="A1097" s="1" t="s">
        <v>42</v>
      </c>
      <c r="B1097" s="1">
        <v>20882031</v>
      </c>
      <c r="C1097" s="1">
        <v>20895938</v>
      </c>
      <c r="D1097" s="1" t="s">
        <v>22</v>
      </c>
      <c r="E1097" s="1" t="s">
        <v>4580</v>
      </c>
      <c r="F1097" s="1"/>
      <c r="G1097" s="1">
        <v>1.0613374799999999</v>
      </c>
      <c r="H1097" s="1">
        <v>1.0613374799999999</v>
      </c>
      <c r="I1097" s="1">
        <v>1.4771439999999999E-3</v>
      </c>
      <c r="J1097" s="1">
        <v>2.4810568000000002E-2</v>
      </c>
    </row>
    <row r="1098" spans="1:10" x14ac:dyDescent="0.55000000000000004">
      <c r="A1098" s="1" t="s">
        <v>140</v>
      </c>
      <c r="B1098" s="1">
        <v>241519418</v>
      </c>
      <c r="C1098" s="1">
        <v>241522973</v>
      </c>
      <c r="D1098" s="1" t="s">
        <v>22</v>
      </c>
      <c r="E1098" s="1" t="s">
        <v>83</v>
      </c>
      <c r="F1098" s="1" t="s">
        <v>645</v>
      </c>
      <c r="G1098" s="1">
        <v>1.061969884</v>
      </c>
      <c r="H1098" s="1">
        <v>1.061969884</v>
      </c>
      <c r="I1098" s="1">
        <v>9.9699999999999998E-5</v>
      </c>
      <c r="J1098" s="1">
        <v>3.5169329999999999E-3</v>
      </c>
    </row>
    <row r="1099" spans="1:10" x14ac:dyDescent="0.55000000000000004">
      <c r="A1099" s="1" t="s">
        <v>151</v>
      </c>
      <c r="B1099" s="1">
        <v>1774868</v>
      </c>
      <c r="C1099" s="1">
        <v>1777626</v>
      </c>
      <c r="D1099" s="1" t="s">
        <v>15</v>
      </c>
      <c r="E1099" s="1"/>
      <c r="F1099" s="1"/>
      <c r="G1099" s="1">
        <v>1.062897582</v>
      </c>
      <c r="H1099" s="1">
        <v>1.062897582</v>
      </c>
      <c r="I1099" s="1">
        <v>3.9145559999999996E-3</v>
      </c>
      <c r="J1099" s="1">
        <v>4.8887530999999998E-2</v>
      </c>
    </row>
    <row r="1100" spans="1:10" x14ac:dyDescent="0.55000000000000004">
      <c r="A1100" s="1" t="s">
        <v>26</v>
      </c>
      <c r="B1100" s="1">
        <v>235568013</v>
      </c>
      <c r="C1100" s="1">
        <v>235571326</v>
      </c>
      <c r="D1100" s="1" t="s">
        <v>22</v>
      </c>
      <c r="E1100" s="1"/>
      <c r="F1100" s="1"/>
      <c r="G1100" s="1">
        <v>1.0640618399999999</v>
      </c>
      <c r="H1100" s="1">
        <v>1.0640618399999999</v>
      </c>
      <c r="I1100" s="1">
        <v>1.15E-5</v>
      </c>
      <c r="J1100" s="1">
        <v>6.4081800000000003E-4</v>
      </c>
    </row>
    <row r="1101" spans="1:10" x14ac:dyDescent="0.55000000000000004">
      <c r="A1101" s="1" t="s">
        <v>127</v>
      </c>
      <c r="B1101" s="1">
        <v>232022591</v>
      </c>
      <c r="C1101" s="1">
        <v>232023397</v>
      </c>
      <c r="D1101" s="1" t="s">
        <v>15</v>
      </c>
      <c r="E1101" s="1"/>
      <c r="F1101" s="1"/>
      <c r="G1101" s="1">
        <v>1.066830932</v>
      </c>
      <c r="H1101" s="1">
        <v>1.066830932</v>
      </c>
      <c r="I1101" s="1">
        <v>2.4128800000000001E-4</v>
      </c>
      <c r="J1101" s="1">
        <v>6.7880780000000003E-3</v>
      </c>
    </row>
    <row r="1102" spans="1:10" x14ac:dyDescent="0.55000000000000004">
      <c r="A1102" s="1" t="s">
        <v>14</v>
      </c>
      <c r="B1102" s="1">
        <v>251071958</v>
      </c>
      <c r="C1102" s="1">
        <v>251081160</v>
      </c>
      <c r="D1102" s="1" t="s">
        <v>15</v>
      </c>
      <c r="E1102" s="1" t="s">
        <v>2067</v>
      </c>
      <c r="F1102" s="1"/>
      <c r="G1102" s="1">
        <v>1.072429224</v>
      </c>
      <c r="H1102" s="1">
        <v>1.072429224</v>
      </c>
      <c r="I1102" s="1">
        <v>3.9639009999999997E-3</v>
      </c>
      <c r="J1102" s="1">
        <v>4.9321598000000001E-2</v>
      </c>
    </row>
    <row r="1103" spans="1:10" x14ac:dyDescent="0.55000000000000004">
      <c r="A1103" s="1" t="s">
        <v>140</v>
      </c>
      <c r="B1103" s="1">
        <v>2504933</v>
      </c>
      <c r="C1103" s="1">
        <v>2506703</v>
      </c>
      <c r="D1103" s="1" t="s">
        <v>22</v>
      </c>
      <c r="E1103" s="1" t="s">
        <v>4733</v>
      </c>
      <c r="F1103" s="1" t="s">
        <v>755</v>
      </c>
      <c r="G1103" s="1">
        <v>1.0762891240000001</v>
      </c>
      <c r="H1103" s="1">
        <v>1.0762891240000001</v>
      </c>
      <c r="I1103" s="1">
        <v>1.7639229999999999E-3</v>
      </c>
      <c r="J1103" s="1">
        <v>2.8111114E-2</v>
      </c>
    </row>
    <row r="1104" spans="1:10" x14ac:dyDescent="0.55000000000000004">
      <c r="A1104" s="1" t="s">
        <v>42</v>
      </c>
      <c r="B1104" s="1">
        <v>40756089</v>
      </c>
      <c r="C1104" s="1">
        <v>40757311</v>
      </c>
      <c r="D1104" s="1" t="s">
        <v>15</v>
      </c>
      <c r="E1104" s="1" t="s">
        <v>1557</v>
      </c>
      <c r="F1104" s="1"/>
      <c r="G1104" s="1">
        <v>1.0781060200000001</v>
      </c>
      <c r="H1104" s="1">
        <v>1.0781060200000001</v>
      </c>
      <c r="I1104" s="1">
        <v>3.4499999999999998E-5</v>
      </c>
      <c r="J1104" s="1">
        <v>1.5415400000000001E-3</v>
      </c>
    </row>
    <row r="1105" spans="1:10" x14ac:dyDescent="0.55000000000000004">
      <c r="A1105" s="1" t="s">
        <v>14</v>
      </c>
      <c r="B1105" s="1">
        <v>199974214</v>
      </c>
      <c r="C1105" s="1">
        <v>199974660</v>
      </c>
      <c r="D1105" s="1" t="s">
        <v>22</v>
      </c>
      <c r="E1105" s="1" t="s">
        <v>5334</v>
      </c>
      <c r="F1105" s="1"/>
      <c r="G1105" s="1">
        <v>1.07956871</v>
      </c>
      <c r="H1105" s="1">
        <v>1.07956871</v>
      </c>
      <c r="I1105" s="1">
        <v>1.8903799999999999E-4</v>
      </c>
      <c r="J1105" s="1">
        <v>5.6449150000000003E-3</v>
      </c>
    </row>
    <row r="1106" spans="1:10" x14ac:dyDescent="0.55000000000000004">
      <c r="A1106" s="1" t="s">
        <v>32</v>
      </c>
      <c r="B1106" s="1">
        <v>91721233</v>
      </c>
      <c r="C1106" s="1">
        <v>91728494</v>
      </c>
      <c r="D1106" s="1" t="s">
        <v>22</v>
      </c>
      <c r="E1106" s="1" t="s">
        <v>79</v>
      </c>
      <c r="F1106" s="1" t="s">
        <v>5705</v>
      </c>
      <c r="G1106" s="1">
        <v>1.0819464590000001</v>
      </c>
      <c r="H1106" s="1">
        <v>1.0819464590000001</v>
      </c>
      <c r="I1106" s="1">
        <v>1.2738560000000001E-3</v>
      </c>
      <c r="J1106" s="1">
        <v>2.2380898E-2</v>
      </c>
    </row>
    <row r="1107" spans="1:10" x14ac:dyDescent="0.55000000000000004">
      <c r="A1107" s="1" t="s">
        <v>36</v>
      </c>
      <c r="B1107" s="1">
        <v>2477023</v>
      </c>
      <c r="C1107" s="1">
        <v>2481788</v>
      </c>
      <c r="D1107" s="1" t="s">
        <v>15</v>
      </c>
      <c r="E1107" s="1"/>
      <c r="F1107" s="1"/>
      <c r="G1107" s="1">
        <v>1.0820649</v>
      </c>
      <c r="H1107" s="1">
        <v>1.0820649</v>
      </c>
      <c r="I1107" s="1">
        <v>1.0616379999999999E-3</v>
      </c>
      <c r="J1107" s="1">
        <v>1.9644043E-2</v>
      </c>
    </row>
    <row r="1108" spans="1:10" x14ac:dyDescent="0.55000000000000004">
      <c r="A1108" s="1" t="s">
        <v>18</v>
      </c>
      <c r="B1108" s="1">
        <v>160203754</v>
      </c>
      <c r="C1108" s="1">
        <v>160204455</v>
      </c>
      <c r="D1108" s="1" t="s">
        <v>15</v>
      </c>
      <c r="E1108" s="1"/>
      <c r="F1108" s="1"/>
      <c r="G1108" s="1">
        <v>1.082416789</v>
      </c>
      <c r="H1108" s="1">
        <v>1.082416789</v>
      </c>
      <c r="I1108" s="1">
        <v>2.0004670000000001E-3</v>
      </c>
      <c r="J1108" s="1">
        <v>3.0722289E-2</v>
      </c>
    </row>
    <row r="1109" spans="1:10" x14ac:dyDescent="0.55000000000000004">
      <c r="A1109" s="1" t="s">
        <v>26</v>
      </c>
      <c r="B1109" s="1">
        <v>231538052</v>
      </c>
      <c r="C1109" s="1">
        <v>231538516</v>
      </c>
      <c r="D1109" s="1" t="s">
        <v>15</v>
      </c>
      <c r="E1109" s="1"/>
      <c r="F1109" s="1"/>
      <c r="G1109" s="1">
        <v>1.082648405</v>
      </c>
      <c r="H1109" s="1">
        <v>1.082648405</v>
      </c>
      <c r="I1109" s="1">
        <v>5.4254200000000002E-4</v>
      </c>
      <c r="J1109" s="1">
        <v>1.2063534000000001E-2</v>
      </c>
    </row>
    <row r="1110" spans="1:10" x14ac:dyDescent="0.55000000000000004">
      <c r="A1110" s="1" t="s">
        <v>45</v>
      </c>
      <c r="B1110" s="1">
        <v>13325085</v>
      </c>
      <c r="C1110" s="1">
        <v>13330079</v>
      </c>
      <c r="D1110" s="1" t="s">
        <v>15</v>
      </c>
      <c r="E1110" s="1" t="s">
        <v>1145</v>
      </c>
      <c r="F1110" s="1"/>
      <c r="G1110" s="1">
        <v>1.0834863830000001</v>
      </c>
      <c r="H1110" s="1">
        <v>1.0834863830000001</v>
      </c>
      <c r="I1110" s="1">
        <v>1.8859580000000001E-3</v>
      </c>
      <c r="J1110" s="1">
        <v>2.9558338999999999E-2</v>
      </c>
    </row>
    <row r="1111" spans="1:10" x14ac:dyDescent="0.55000000000000004">
      <c r="A1111" s="1" t="s">
        <v>18</v>
      </c>
      <c r="B1111" s="1">
        <v>131148012</v>
      </c>
      <c r="C1111" s="1">
        <v>131161772</v>
      </c>
      <c r="D1111" s="1" t="s">
        <v>15</v>
      </c>
      <c r="E1111" s="1" t="s">
        <v>19</v>
      </c>
      <c r="F1111" s="1"/>
      <c r="G1111" s="1">
        <v>1.0845815560000001</v>
      </c>
      <c r="H1111" s="1">
        <v>1.0845815560000001</v>
      </c>
      <c r="I1111" s="1">
        <v>3.42226E-4</v>
      </c>
      <c r="J1111" s="1">
        <v>8.6529120000000005E-3</v>
      </c>
    </row>
    <row r="1112" spans="1:10" x14ac:dyDescent="0.55000000000000004">
      <c r="A1112" s="1" t="s">
        <v>42</v>
      </c>
      <c r="B1112" s="1">
        <v>4732146</v>
      </c>
      <c r="C1112" s="1">
        <v>4734610</v>
      </c>
      <c r="D1112" s="1" t="s">
        <v>15</v>
      </c>
      <c r="E1112" s="1"/>
      <c r="F1112" s="1"/>
      <c r="G1112" s="1">
        <v>1.084670137</v>
      </c>
      <c r="H1112" s="1">
        <v>1.084670137</v>
      </c>
      <c r="I1112" s="1">
        <v>9.6001799999999998E-4</v>
      </c>
      <c r="J1112" s="1">
        <v>1.8248830000000001E-2</v>
      </c>
    </row>
    <row r="1113" spans="1:10" x14ac:dyDescent="0.55000000000000004">
      <c r="A1113" s="1" t="s">
        <v>32</v>
      </c>
      <c r="B1113" s="1">
        <v>228806216</v>
      </c>
      <c r="C1113" s="1">
        <v>228820266</v>
      </c>
      <c r="D1113" s="1" t="s">
        <v>15</v>
      </c>
      <c r="E1113" s="1" t="s">
        <v>801</v>
      </c>
      <c r="F1113" s="1"/>
      <c r="G1113" s="1">
        <v>1.0847500880000001</v>
      </c>
      <c r="H1113" s="1">
        <v>1.0847500880000001</v>
      </c>
      <c r="I1113" s="1">
        <v>6.3154400000000005E-4</v>
      </c>
      <c r="J1113" s="1">
        <v>1.3416623000000001E-2</v>
      </c>
    </row>
    <row r="1114" spans="1:10" x14ac:dyDescent="0.55000000000000004">
      <c r="A1114" s="1" t="s">
        <v>18</v>
      </c>
      <c r="B1114" s="1">
        <v>168743601</v>
      </c>
      <c r="C1114" s="1">
        <v>168744266</v>
      </c>
      <c r="D1114" s="1" t="s">
        <v>15</v>
      </c>
      <c r="E1114" s="1"/>
      <c r="F1114" s="1"/>
      <c r="G1114" s="1">
        <v>1.090437876</v>
      </c>
      <c r="H1114" s="1">
        <v>1.090437876</v>
      </c>
      <c r="I1114" s="1">
        <v>4.3378999999999998E-4</v>
      </c>
      <c r="J1114" s="1">
        <v>1.0317662999999999E-2</v>
      </c>
    </row>
    <row r="1115" spans="1:10" x14ac:dyDescent="0.55000000000000004">
      <c r="A1115" s="1" t="s">
        <v>14</v>
      </c>
      <c r="B1115" s="1">
        <v>61637871</v>
      </c>
      <c r="C1115" s="1">
        <v>61638950</v>
      </c>
      <c r="D1115" s="1" t="s">
        <v>15</v>
      </c>
      <c r="E1115" s="1" t="s">
        <v>7355</v>
      </c>
      <c r="F1115" s="1" t="s">
        <v>1083</v>
      </c>
      <c r="G1115" s="1">
        <v>1.0952510090000001</v>
      </c>
      <c r="H1115" s="1">
        <v>1.0952510090000001</v>
      </c>
      <c r="I1115" s="1">
        <v>2.0055299999999999E-4</v>
      </c>
      <c r="J1115" s="1">
        <v>5.9328489999999996E-3</v>
      </c>
    </row>
    <row r="1116" spans="1:10" x14ac:dyDescent="0.55000000000000004">
      <c r="A1116" s="1" t="s">
        <v>65</v>
      </c>
      <c r="B1116" s="1">
        <v>226317648</v>
      </c>
      <c r="C1116" s="1">
        <v>226320172</v>
      </c>
      <c r="D1116" s="1" t="s">
        <v>15</v>
      </c>
      <c r="E1116" s="1" t="s">
        <v>4414</v>
      </c>
      <c r="F1116" s="1"/>
      <c r="G1116" s="1">
        <v>1.09579307</v>
      </c>
      <c r="H1116" s="1">
        <v>1.09579307</v>
      </c>
      <c r="I1116" s="1">
        <v>3.3454130000000002E-3</v>
      </c>
      <c r="J1116" s="1">
        <v>4.3887218999999998E-2</v>
      </c>
    </row>
    <row r="1117" spans="1:10" x14ac:dyDescent="0.55000000000000004">
      <c r="A1117" s="1" t="s">
        <v>14</v>
      </c>
      <c r="B1117" s="1">
        <v>254098066</v>
      </c>
      <c r="C1117" s="1">
        <v>254098971</v>
      </c>
      <c r="D1117" s="1" t="s">
        <v>15</v>
      </c>
      <c r="E1117" s="1" t="s">
        <v>19</v>
      </c>
      <c r="F1117" s="1"/>
      <c r="G1117" s="1">
        <v>1.0968438030000001</v>
      </c>
      <c r="H1117" s="1">
        <v>1.0968438030000001</v>
      </c>
      <c r="I1117" s="1">
        <v>1.4975200000000001E-4</v>
      </c>
      <c r="J1117" s="1">
        <v>4.7570870000000001E-3</v>
      </c>
    </row>
    <row r="1118" spans="1:10" x14ac:dyDescent="0.55000000000000004">
      <c r="A1118" s="1" t="s">
        <v>14</v>
      </c>
      <c r="B1118" s="1">
        <v>239890356</v>
      </c>
      <c r="C1118" s="1">
        <v>239893360</v>
      </c>
      <c r="D1118" s="1" t="s">
        <v>22</v>
      </c>
      <c r="E1118" s="1" t="s">
        <v>592</v>
      </c>
      <c r="F1118" s="1"/>
      <c r="G1118" s="1">
        <v>1.0990131000000001</v>
      </c>
      <c r="H1118" s="1">
        <v>1.0990131000000001</v>
      </c>
      <c r="I1118" s="1">
        <v>2.80549E-4</v>
      </c>
      <c r="J1118" s="1">
        <v>7.5434910000000003E-3</v>
      </c>
    </row>
    <row r="1119" spans="1:10" x14ac:dyDescent="0.55000000000000004">
      <c r="A1119" s="1" t="s">
        <v>127</v>
      </c>
      <c r="B1119" s="1">
        <v>190507079</v>
      </c>
      <c r="C1119" s="1">
        <v>190507675</v>
      </c>
      <c r="D1119" s="1" t="s">
        <v>22</v>
      </c>
      <c r="E1119" s="1"/>
      <c r="F1119" s="1"/>
      <c r="G1119" s="1">
        <v>1.1006581550000001</v>
      </c>
      <c r="H1119" s="1">
        <v>1.1006581550000001</v>
      </c>
      <c r="I1119" s="1">
        <v>2.2835260000000001E-3</v>
      </c>
      <c r="J1119" s="1">
        <v>3.3483233000000001E-2</v>
      </c>
    </row>
    <row r="1120" spans="1:10" x14ac:dyDescent="0.55000000000000004">
      <c r="A1120" s="1" t="s">
        <v>42</v>
      </c>
      <c r="B1120" s="1">
        <v>199909629</v>
      </c>
      <c r="C1120" s="1">
        <v>199913498</v>
      </c>
      <c r="D1120" s="1" t="s">
        <v>22</v>
      </c>
      <c r="E1120" s="1" t="s">
        <v>4522</v>
      </c>
      <c r="F1120" s="1"/>
      <c r="G1120" s="1">
        <v>1.1029249640000001</v>
      </c>
      <c r="H1120" s="1">
        <v>1.1029249640000001</v>
      </c>
      <c r="I1120" s="1">
        <v>4.8500799999999999E-4</v>
      </c>
      <c r="J1120" s="1">
        <v>1.1223344999999999E-2</v>
      </c>
    </row>
    <row r="1121" spans="1:10" x14ac:dyDescent="0.55000000000000004">
      <c r="A1121" s="1" t="s">
        <v>42</v>
      </c>
      <c r="B1121" s="1">
        <v>7270086</v>
      </c>
      <c r="C1121" s="1">
        <v>7273699</v>
      </c>
      <c r="D1121" s="1" t="s">
        <v>22</v>
      </c>
      <c r="E1121" s="1"/>
      <c r="F1121" s="1"/>
      <c r="G1121" s="1">
        <v>1.10299203</v>
      </c>
      <c r="H1121" s="1">
        <v>1.10299203</v>
      </c>
      <c r="I1121" s="1">
        <v>5.2899999999999998E-5</v>
      </c>
      <c r="J1121" s="1">
        <v>2.1545750000000002E-3</v>
      </c>
    </row>
    <row r="1122" spans="1:10" x14ac:dyDescent="0.55000000000000004">
      <c r="A1122" s="1" t="s">
        <v>151</v>
      </c>
      <c r="B1122" s="1">
        <v>223766531</v>
      </c>
      <c r="C1122" s="1">
        <v>223768531</v>
      </c>
      <c r="D1122" s="1" t="s">
        <v>15</v>
      </c>
      <c r="E1122" s="1"/>
      <c r="F1122" s="1"/>
      <c r="G1122" s="1">
        <v>1.103732683</v>
      </c>
      <c r="H1122" s="1">
        <v>1.103732683</v>
      </c>
      <c r="I1122" s="1">
        <v>6.3069500000000002E-4</v>
      </c>
      <c r="J1122" s="1">
        <v>1.3416623000000001E-2</v>
      </c>
    </row>
    <row r="1123" spans="1:10" x14ac:dyDescent="0.55000000000000004">
      <c r="A1123" s="1" t="s">
        <v>26</v>
      </c>
      <c r="B1123" s="1">
        <v>210140194</v>
      </c>
      <c r="C1123" s="1">
        <v>210142649</v>
      </c>
      <c r="D1123" s="1" t="s">
        <v>15</v>
      </c>
      <c r="E1123" s="1" t="s">
        <v>1557</v>
      </c>
      <c r="F1123" s="1"/>
      <c r="G1123" s="1">
        <v>1.106353674</v>
      </c>
      <c r="H1123" s="1">
        <v>1.106353674</v>
      </c>
      <c r="I1123" s="1">
        <v>1.5370600000000001E-4</v>
      </c>
      <c r="J1123" s="1">
        <v>4.8372429999999998E-3</v>
      </c>
    </row>
    <row r="1124" spans="1:10" x14ac:dyDescent="0.55000000000000004">
      <c r="A1124" s="1" t="s">
        <v>36</v>
      </c>
      <c r="B1124" s="1">
        <v>47370420</v>
      </c>
      <c r="C1124" s="1">
        <v>47371508</v>
      </c>
      <c r="D1124" s="1" t="s">
        <v>15</v>
      </c>
      <c r="E1124" s="1"/>
      <c r="F1124" s="1"/>
      <c r="G1124" s="1">
        <v>1.109648999</v>
      </c>
      <c r="H1124" s="1">
        <v>1.109648999</v>
      </c>
      <c r="I1124" s="1">
        <v>3.0000000000000001E-5</v>
      </c>
      <c r="J1124" s="1">
        <v>1.3854469999999999E-3</v>
      </c>
    </row>
    <row r="1125" spans="1:10" x14ac:dyDescent="0.55000000000000004">
      <c r="A1125" s="1" t="s">
        <v>36</v>
      </c>
      <c r="B1125" s="1">
        <v>122599395</v>
      </c>
      <c r="C1125" s="1">
        <v>122600642</v>
      </c>
      <c r="D1125" s="1" t="s">
        <v>15</v>
      </c>
      <c r="E1125" s="1"/>
      <c r="F1125" s="1"/>
      <c r="G1125" s="1">
        <v>1.112046979</v>
      </c>
      <c r="H1125" s="1">
        <v>1.112046979</v>
      </c>
      <c r="I1125" s="1">
        <v>5.4700000000000001E-5</v>
      </c>
      <c r="J1125" s="1">
        <v>2.2078079999999999E-3</v>
      </c>
    </row>
    <row r="1126" spans="1:10" x14ac:dyDescent="0.55000000000000004">
      <c r="A1126" s="1" t="s">
        <v>18</v>
      </c>
      <c r="B1126" s="1">
        <v>168998508</v>
      </c>
      <c r="C1126" s="1">
        <v>169002290</v>
      </c>
      <c r="D1126" s="1" t="s">
        <v>22</v>
      </c>
      <c r="E1126" s="1"/>
      <c r="F1126" s="1"/>
      <c r="G1126" s="1">
        <v>1.1130445010000001</v>
      </c>
      <c r="H1126" s="1">
        <v>1.1130445010000001</v>
      </c>
      <c r="I1126" s="1">
        <v>4.6600000000000001E-5</v>
      </c>
      <c r="J1126" s="1">
        <v>1.9707980000000002E-3</v>
      </c>
    </row>
    <row r="1127" spans="1:10" x14ac:dyDescent="0.55000000000000004">
      <c r="A1127" s="1" t="s">
        <v>14</v>
      </c>
      <c r="B1127" s="1">
        <v>20747650</v>
      </c>
      <c r="C1127" s="1">
        <v>20752398</v>
      </c>
      <c r="D1127" s="1" t="s">
        <v>22</v>
      </c>
      <c r="E1127" s="1" t="s">
        <v>7356</v>
      </c>
      <c r="F1127" s="1" t="s">
        <v>1036</v>
      </c>
      <c r="G1127" s="1">
        <v>1.113525109</v>
      </c>
      <c r="H1127" s="1">
        <v>1.113525109</v>
      </c>
      <c r="I1127" s="1">
        <v>5.6388E-4</v>
      </c>
      <c r="J1127" s="1">
        <v>1.2390711E-2</v>
      </c>
    </row>
    <row r="1128" spans="1:10" x14ac:dyDescent="0.55000000000000004">
      <c r="A1128" s="1" t="s">
        <v>18</v>
      </c>
      <c r="B1128" s="1">
        <v>158549849</v>
      </c>
      <c r="C1128" s="1">
        <v>158554943</v>
      </c>
      <c r="D1128" s="1" t="s">
        <v>15</v>
      </c>
      <c r="E1128" s="1"/>
      <c r="F1128" s="1"/>
      <c r="G1128" s="1">
        <v>1.1155467059999999</v>
      </c>
      <c r="H1128" s="1">
        <v>1.1155467059999999</v>
      </c>
      <c r="I1128" s="1">
        <v>7.1199999999999996E-6</v>
      </c>
      <c r="J1128" s="1">
        <v>4.3522E-4</v>
      </c>
    </row>
    <row r="1129" spans="1:10" x14ac:dyDescent="0.55000000000000004">
      <c r="A1129" s="1" t="s">
        <v>18</v>
      </c>
      <c r="B1129" s="1">
        <v>112028701</v>
      </c>
      <c r="C1129" s="1">
        <v>112031594</v>
      </c>
      <c r="D1129" s="1" t="s">
        <v>15</v>
      </c>
      <c r="E1129" s="1"/>
      <c r="F1129" s="1"/>
      <c r="G1129" s="1">
        <v>1.118230721</v>
      </c>
      <c r="H1129" s="1">
        <v>1.118230721</v>
      </c>
      <c r="I1129" s="1">
        <v>3.3741499999999998E-3</v>
      </c>
      <c r="J1129" s="1">
        <v>4.4127636999999997E-2</v>
      </c>
    </row>
    <row r="1130" spans="1:10" x14ac:dyDescent="0.55000000000000004">
      <c r="A1130" s="1" t="s">
        <v>36</v>
      </c>
      <c r="B1130" s="1">
        <v>1244894</v>
      </c>
      <c r="C1130" s="1">
        <v>1250639</v>
      </c>
      <c r="D1130" s="1" t="s">
        <v>15</v>
      </c>
      <c r="E1130" s="1" t="s">
        <v>7357</v>
      </c>
      <c r="F1130" s="1" t="s">
        <v>3631</v>
      </c>
      <c r="G1130" s="1">
        <v>1.1199505940000001</v>
      </c>
      <c r="H1130" s="1">
        <v>1.1199505940000001</v>
      </c>
      <c r="I1130" s="1">
        <v>1.47663E-4</v>
      </c>
      <c r="J1130" s="1">
        <v>4.7033439999999999E-3</v>
      </c>
    </row>
    <row r="1131" spans="1:10" x14ac:dyDescent="0.55000000000000004">
      <c r="A1131" s="1" t="s">
        <v>54</v>
      </c>
      <c r="B1131" s="1">
        <v>10495299</v>
      </c>
      <c r="C1131" s="1">
        <v>10495547</v>
      </c>
      <c r="D1131" s="1" t="s">
        <v>22</v>
      </c>
      <c r="E1131" s="1" t="s">
        <v>19</v>
      </c>
      <c r="F1131" s="1"/>
      <c r="G1131" s="1">
        <v>1.1202580959999999</v>
      </c>
      <c r="H1131" s="1">
        <v>1.1202580959999999</v>
      </c>
      <c r="I1131" s="1">
        <v>2.5900000000000002E-6</v>
      </c>
      <c r="J1131" s="1">
        <v>1.9465800000000001E-4</v>
      </c>
    </row>
    <row r="1132" spans="1:10" x14ac:dyDescent="0.55000000000000004">
      <c r="A1132" s="1" t="s">
        <v>151</v>
      </c>
      <c r="B1132" s="1">
        <v>114796526</v>
      </c>
      <c r="C1132" s="1">
        <v>114802375</v>
      </c>
      <c r="D1132" s="1" t="s">
        <v>15</v>
      </c>
      <c r="E1132" s="1" t="s">
        <v>7358</v>
      </c>
      <c r="F1132" s="1" t="s">
        <v>2075</v>
      </c>
      <c r="G1132" s="1">
        <v>1.121637438</v>
      </c>
      <c r="H1132" s="1">
        <v>1.121637438</v>
      </c>
      <c r="I1132" s="1">
        <v>2.2216150000000001E-3</v>
      </c>
      <c r="J1132" s="1">
        <v>3.2758097E-2</v>
      </c>
    </row>
    <row r="1133" spans="1:10" x14ac:dyDescent="0.55000000000000004">
      <c r="A1133" s="1" t="s">
        <v>18</v>
      </c>
      <c r="B1133" s="1">
        <v>149436902</v>
      </c>
      <c r="C1133" s="1">
        <v>149439021</v>
      </c>
      <c r="D1133" s="1" t="s">
        <v>15</v>
      </c>
      <c r="E1133" s="1" t="s">
        <v>7359</v>
      </c>
      <c r="F1133" s="1"/>
      <c r="G1133" s="1">
        <v>1.123064278</v>
      </c>
      <c r="H1133" s="1">
        <v>1.123064278</v>
      </c>
      <c r="I1133" s="1">
        <v>9.6465400000000001E-4</v>
      </c>
      <c r="J1133" s="1">
        <v>1.8308230000000002E-2</v>
      </c>
    </row>
    <row r="1134" spans="1:10" x14ac:dyDescent="0.55000000000000004">
      <c r="A1134" s="1" t="s">
        <v>42</v>
      </c>
      <c r="B1134" s="1">
        <v>223752222</v>
      </c>
      <c r="C1134" s="1">
        <v>223756023</v>
      </c>
      <c r="D1134" s="1" t="s">
        <v>22</v>
      </c>
      <c r="E1134" s="1"/>
      <c r="F1134" s="1" t="s">
        <v>632</v>
      </c>
      <c r="G1134" s="1">
        <v>1.1239907440000001</v>
      </c>
      <c r="H1134" s="1">
        <v>1.1239907440000001</v>
      </c>
      <c r="I1134" s="1">
        <v>2.67707E-4</v>
      </c>
      <c r="J1134" s="1">
        <v>7.2738919999999997E-3</v>
      </c>
    </row>
    <row r="1135" spans="1:10" x14ac:dyDescent="0.55000000000000004">
      <c r="A1135" s="1" t="s">
        <v>18</v>
      </c>
      <c r="B1135" s="1">
        <v>168854003</v>
      </c>
      <c r="C1135" s="1">
        <v>168856644</v>
      </c>
      <c r="D1135" s="1" t="s">
        <v>15</v>
      </c>
      <c r="E1135" s="1"/>
      <c r="F1135" s="1"/>
      <c r="G1135" s="1">
        <v>1.125313515</v>
      </c>
      <c r="H1135" s="1">
        <v>1.125313515</v>
      </c>
      <c r="I1135" s="1">
        <v>1.64E-6</v>
      </c>
      <c r="J1135" s="1">
        <v>1.3460300000000001E-4</v>
      </c>
    </row>
    <row r="1136" spans="1:10" x14ac:dyDescent="0.55000000000000004">
      <c r="A1136" s="1" t="s">
        <v>65</v>
      </c>
      <c r="B1136" s="1">
        <v>8942039</v>
      </c>
      <c r="C1136" s="1">
        <v>8947966</v>
      </c>
      <c r="D1136" s="1" t="s">
        <v>22</v>
      </c>
      <c r="E1136" s="1" t="s">
        <v>536</v>
      </c>
      <c r="F1136" s="1"/>
      <c r="G1136" s="1">
        <v>1.126210782</v>
      </c>
      <c r="H1136" s="1">
        <v>1.126210782</v>
      </c>
      <c r="I1136" s="1">
        <v>2.87273E-4</v>
      </c>
      <c r="J1136" s="1">
        <v>7.6474830000000001E-3</v>
      </c>
    </row>
    <row r="1137" spans="1:10" x14ac:dyDescent="0.55000000000000004">
      <c r="A1137" s="1" t="s">
        <v>65</v>
      </c>
      <c r="B1137" s="1">
        <v>228632351</v>
      </c>
      <c r="C1137" s="1">
        <v>228641603</v>
      </c>
      <c r="D1137" s="1" t="s">
        <v>22</v>
      </c>
      <c r="E1137" s="1" t="s">
        <v>691</v>
      </c>
      <c r="F1137" s="1"/>
      <c r="G1137" s="1">
        <v>1.127067748</v>
      </c>
      <c r="H1137" s="1">
        <v>1.127067748</v>
      </c>
      <c r="I1137" s="1">
        <v>2.9592099999999999E-4</v>
      </c>
      <c r="J1137" s="1">
        <v>7.8061290000000002E-3</v>
      </c>
    </row>
    <row r="1138" spans="1:10" x14ac:dyDescent="0.55000000000000004">
      <c r="A1138" s="1" t="s">
        <v>14</v>
      </c>
      <c r="B1138" s="1">
        <v>225408492</v>
      </c>
      <c r="C1138" s="1">
        <v>225410007</v>
      </c>
      <c r="D1138" s="1" t="s">
        <v>15</v>
      </c>
      <c r="E1138" s="1"/>
      <c r="F1138" s="1"/>
      <c r="G1138" s="1">
        <v>1.1272148470000001</v>
      </c>
      <c r="H1138" s="1">
        <v>1.1272148470000001</v>
      </c>
      <c r="I1138" s="1">
        <v>9.8123500000000001E-4</v>
      </c>
      <c r="J1138" s="1">
        <v>1.8533040000000001E-2</v>
      </c>
    </row>
    <row r="1139" spans="1:10" x14ac:dyDescent="0.55000000000000004">
      <c r="A1139" s="1" t="s">
        <v>26</v>
      </c>
      <c r="B1139" s="1">
        <v>171327866</v>
      </c>
      <c r="C1139" s="1">
        <v>171328893</v>
      </c>
      <c r="D1139" s="1" t="s">
        <v>15</v>
      </c>
      <c r="E1139" s="1" t="s">
        <v>655</v>
      </c>
      <c r="F1139" s="1"/>
      <c r="G1139" s="1">
        <v>1.127697395</v>
      </c>
      <c r="H1139" s="1">
        <v>1.127697395</v>
      </c>
      <c r="I1139" s="1">
        <v>3.1011340000000002E-3</v>
      </c>
      <c r="J1139" s="1">
        <v>4.1510993000000003E-2</v>
      </c>
    </row>
    <row r="1140" spans="1:10" x14ac:dyDescent="0.55000000000000004">
      <c r="A1140" s="1" t="s">
        <v>32</v>
      </c>
      <c r="B1140" s="1">
        <v>227191713</v>
      </c>
      <c r="C1140" s="1">
        <v>227194060</v>
      </c>
      <c r="D1140" s="1" t="s">
        <v>22</v>
      </c>
      <c r="E1140" s="1" t="s">
        <v>381</v>
      </c>
      <c r="F1140" s="1"/>
      <c r="G1140" s="1">
        <v>1.128186608</v>
      </c>
      <c r="H1140" s="1">
        <v>1.128186608</v>
      </c>
      <c r="I1140" s="1">
        <v>4.74E-5</v>
      </c>
      <c r="J1140" s="1">
        <v>2.0046790000000001E-3</v>
      </c>
    </row>
    <row r="1141" spans="1:10" x14ac:dyDescent="0.55000000000000004">
      <c r="A1141" s="1" t="s">
        <v>140</v>
      </c>
      <c r="B1141" s="1">
        <v>3459222</v>
      </c>
      <c r="C1141" s="1">
        <v>3462620</v>
      </c>
      <c r="D1141" s="1" t="s">
        <v>15</v>
      </c>
      <c r="E1141" s="1" t="s">
        <v>2012</v>
      </c>
      <c r="F1141" s="1"/>
      <c r="G1141" s="1">
        <v>1.1330461359999999</v>
      </c>
      <c r="H1141" s="1">
        <v>1.1330461359999999</v>
      </c>
      <c r="I1141" s="1">
        <v>2.2934549999999998E-3</v>
      </c>
      <c r="J1141" s="1">
        <v>3.3587191000000002E-2</v>
      </c>
    </row>
    <row r="1142" spans="1:10" x14ac:dyDescent="0.55000000000000004">
      <c r="A1142" s="1" t="s">
        <v>26</v>
      </c>
      <c r="B1142" s="1">
        <v>223783984</v>
      </c>
      <c r="C1142" s="1">
        <v>223787258</v>
      </c>
      <c r="D1142" s="1" t="s">
        <v>15</v>
      </c>
      <c r="E1142" s="1" t="s">
        <v>7360</v>
      </c>
      <c r="F1142" s="1"/>
      <c r="G1142" s="1">
        <v>1.1378703050000001</v>
      </c>
      <c r="H1142" s="1">
        <v>1.1378703050000001</v>
      </c>
      <c r="I1142" s="1">
        <v>7.3783300000000002E-4</v>
      </c>
      <c r="J1142" s="1">
        <v>1.5027155E-2</v>
      </c>
    </row>
    <row r="1143" spans="1:10" x14ac:dyDescent="0.55000000000000004">
      <c r="A1143" s="1" t="s">
        <v>65</v>
      </c>
      <c r="B1143" s="1">
        <v>228016233</v>
      </c>
      <c r="C1143" s="1">
        <v>228022503</v>
      </c>
      <c r="D1143" s="1" t="s">
        <v>15</v>
      </c>
      <c r="E1143" s="1" t="s">
        <v>7361</v>
      </c>
      <c r="F1143" s="1" t="s">
        <v>2003</v>
      </c>
      <c r="G1143" s="1">
        <v>1.1382446660000001</v>
      </c>
      <c r="H1143" s="1">
        <v>1.1382446660000001</v>
      </c>
      <c r="I1143" s="1">
        <v>2.1208210000000002E-3</v>
      </c>
      <c r="J1143" s="1">
        <v>3.1847299000000003E-2</v>
      </c>
    </row>
    <row r="1144" spans="1:10" x14ac:dyDescent="0.55000000000000004">
      <c r="A1144" s="1" t="s">
        <v>54</v>
      </c>
      <c r="B1144" s="1">
        <v>180414750</v>
      </c>
      <c r="C1144" s="1">
        <v>180419637</v>
      </c>
      <c r="D1144" s="1" t="s">
        <v>22</v>
      </c>
      <c r="E1144" s="1"/>
      <c r="F1144" s="1"/>
      <c r="G1144" s="1">
        <v>1.1487272369999999</v>
      </c>
      <c r="H1144" s="1">
        <v>1.1487272369999999</v>
      </c>
      <c r="I1144" s="1">
        <v>6.69E-5</v>
      </c>
      <c r="J1144" s="1">
        <v>2.5923650000000001E-3</v>
      </c>
    </row>
    <row r="1145" spans="1:10" x14ac:dyDescent="0.55000000000000004">
      <c r="A1145" s="1" t="s">
        <v>18</v>
      </c>
      <c r="B1145" s="1">
        <v>158316694</v>
      </c>
      <c r="C1145" s="1">
        <v>158318177</v>
      </c>
      <c r="D1145" s="1" t="s">
        <v>15</v>
      </c>
      <c r="E1145" s="1"/>
      <c r="F1145" s="1"/>
      <c r="G1145" s="1">
        <v>1.1491954170000001</v>
      </c>
      <c r="H1145" s="1">
        <v>1.1491954170000001</v>
      </c>
      <c r="I1145" s="1">
        <v>2.2861520000000001E-3</v>
      </c>
      <c r="J1145" s="1">
        <v>3.3500973000000003E-2</v>
      </c>
    </row>
    <row r="1146" spans="1:10" x14ac:dyDescent="0.55000000000000004">
      <c r="A1146" s="1" t="s">
        <v>45</v>
      </c>
      <c r="B1146" s="1">
        <v>176520398</v>
      </c>
      <c r="C1146" s="1">
        <v>176524922</v>
      </c>
      <c r="D1146" s="1" t="s">
        <v>22</v>
      </c>
      <c r="E1146" s="1"/>
      <c r="F1146" s="1"/>
      <c r="G1146" s="1">
        <v>1.1517104119999999</v>
      </c>
      <c r="H1146" s="1">
        <v>1.1517104119999999</v>
      </c>
      <c r="I1146" s="1">
        <v>2.2286499999999999E-4</v>
      </c>
      <c r="J1146" s="1">
        <v>6.4164540000000003E-3</v>
      </c>
    </row>
    <row r="1147" spans="1:10" x14ac:dyDescent="0.55000000000000004">
      <c r="A1147" s="1" t="s">
        <v>54</v>
      </c>
      <c r="B1147" s="1">
        <v>17736249</v>
      </c>
      <c r="C1147" s="1">
        <v>17737579</v>
      </c>
      <c r="D1147" s="1" t="s">
        <v>15</v>
      </c>
      <c r="E1147" s="1" t="s">
        <v>87</v>
      </c>
      <c r="F1147" s="1"/>
      <c r="G1147" s="1">
        <v>1.1522131849999999</v>
      </c>
      <c r="H1147" s="1">
        <v>1.1522131849999999</v>
      </c>
      <c r="I1147" s="1">
        <v>2.5874460000000002E-3</v>
      </c>
      <c r="J1147" s="1">
        <v>3.6516937999999999E-2</v>
      </c>
    </row>
    <row r="1148" spans="1:10" x14ac:dyDescent="0.55000000000000004">
      <c r="A1148" s="1" t="s">
        <v>32</v>
      </c>
      <c r="B1148" s="1">
        <v>228788692</v>
      </c>
      <c r="C1148" s="1">
        <v>228789060</v>
      </c>
      <c r="D1148" s="1" t="s">
        <v>15</v>
      </c>
      <c r="E1148" s="1"/>
      <c r="F1148" s="1"/>
      <c r="G1148" s="1">
        <v>1.1557696049999999</v>
      </c>
      <c r="H1148" s="1">
        <v>1.1557696049999999</v>
      </c>
      <c r="I1148" s="1">
        <v>1.550165E-3</v>
      </c>
      <c r="J1148" s="1">
        <v>2.5547495999999999E-2</v>
      </c>
    </row>
    <row r="1149" spans="1:10" x14ac:dyDescent="0.55000000000000004">
      <c r="A1149" s="1" t="s">
        <v>14</v>
      </c>
      <c r="B1149" s="1">
        <v>8606025</v>
      </c>
      <c r="C1149" s="1">
        <v>8612802</v>
      </c>
      <c r="D1149" s="1" t="s">
        <v>22</v>
      </c>
      <c r="E1149" s="1"/>
      <c r="F1149" s="1"/>
      <c r="G1149" s="1">
        <v>1.157965635</v>
      </c>
      <c r="H1149" s="1">
        <v>1.157965635</v>
      </c>
      <c r="I1149" s="1">
        <v>6.8899999999999994E-5</v>
      </c>
      <c r="J1149" s="1">
        <v>2.6470840000000001E-3</v>
      </c>
    </row>
    <row r="1150" spans="1:10" x14ac:dyDescent="0.55000000000000004">
      <c r="A1150" s="1" t="s">
        <v>32</v>
      </c>
      <c r="B1150" s="1">
        <v>2306043</v>
      </c>
      <c r="C1150" s="1">
        <v>2306618</v>
      </c>
      <c r="D1150" s="1" t="s">
        <v>15</v>
      </c>
      <c r="E1150" s="1" t="s">
        <v>297</v>
      </c>
      <c r="F1150" s="1"/>
      <c r="G1150" s="1">
        <v>1.162187487</v>
      </c>
      <c r="H1150" s="1">
        <v>1.162187487</v>
      </c>
      <c r="I1150" s="1">
        <v>7.6899999999999999E-5</v>
      </c>
      <c r="J1150" s="1">
        <v>2.8719549999999998E-3</v>
      </c>
    </row>
    <row r="1151" spans="1:10" x14ac:dyDescent="0.55000000000000004">
      <c r="A1151" s="1" t="s">
        <v>42</v>
      </c>
      <c r="B1151" s="1">
        <v>166598853</v>
      </c>
      <c r="C1151" s="1">
        <v>166603198</v>
      </c>
      <c r="D1151" s="1" t="s">
        <v>15</v>
      </c>
      <c r="E1151" s="1" t="s">
        <v>7362</v>
      </c>
      <c r="F1151" s="1" t="s">
        <v>7165</v>
      </c>
      <c r="G1151" s="1">
        <v>1.1675028569999999</v>
      </c>
      <c r="H1151" s="1">
        <v>1.1675028569999999</v>
      </c>
      <c r="I1151" s="1">
        <v>1.3784839999999999E-3</v>
      </c>
      <c r="J1151" s="1">
        <v>2.3693265000000002E-2</v>
      </c>
    </row>
    <row r="1152" spans="1:10" x14ac:dyDescent="0.55000000000000004">
      <c r="A1152" s="1" t="s">
        <v>127</v>
      </c>
      <c r="B1152" s="1">
        <v>151319974</v>
      </c>
      <c r="C1152" s="1">
        <v>151322667</v>
      </c>
      <c r="D1152" s="1" t="s">
        <v>15</v>
      </c>
      <c r="E1152" s="1" t="s">
        <v>6237</v>
      </c>
      <c r="F1152" s="1"/>
      <c r="G1152" s="1">
        <v>1.1721135840000001</v>
      </c>
      <c r="H1152" s="1">
        <v>1.1721135840000001</v>
      </c>
      <c r="I1152" s="1">
        <v>3.3200000000000001E-5</v>
      </c>
      <c r="J1152" s="1">
        <v>1.496923E-3</v>
      </c>
    </row>
    <row r="1153" spans="1:10" x14ac:dyDescent="0.55000000000000004">
      <c r="A1153" s="1" t="s">
        <v>45</v>
      </c>
      <c r="B1153" s="1">
        <v>235328654</v>
      </c>
      <c r="C1153" s="1">
        <v>235335682</v>
      </c>
      <c r="D1153" s="1" t="s">
        <v>22</v>
      </c>
      <c r="E1153" s="1" t="s">
        <v>7363</v>
      </c>
      <c r="F1153" s="1" t="s">
        <v>226</v>
      </c>
      <c r="G1153" s="1">
        <v>1.182194548</v>
      </c>
      <c r="H1153" s="1">
        <v>1.182194548</v>
      </c>
      <c r="I1153" s="1">
        <v>2.5463299999999999E-4</v>
      </c>
      <c r="J1153" s="1">
        <v>7.0153100000000003E-3</v>
      </c>
    </row>
    <row r="1154" spans="1:10" x14ac:dyDescent="0.55000000000000004">
      <c r="A1154" s="1" t="s">
        <v>65</v>
      </c>
      <c r="B1154" s="1">
        <v>225785645</v>
      </c>
      <c r="C1154" s="1">
        <v>225787250</v>
      </c>
      <c r="D1154" s="1" t="s">
        <v>22</v>
      </c>
      <c r="E1154" s="1" t="s">
        <v>172</v>
      </c>
      <c r="F1154" s="1"/>
      <c r="G1154" s="1">
        <v>1.183964156</v>
      </c>
      <c r="H1154" s="1">
        <v>1.183964156</v>
      </c>
      <c r="I1154" s="1">
        <v>3.52782E-4</v>
      </c>
      <c r="J1154" s="1">
        <v>8.8350619999999994E-3</v>
      </c>
    </row>
    <row r="1155" spans="1:10" x14ac:dyDescent="0.55000000000000004">
      <c r="A1155" s="1" t="s">
        <v>14</v>
      </c>
      <c r="B1155" s="1">
        <v>251496699</v>
      </c>
      <c r="C1155" s="1">
        <v>251500714</v>
      </c>
      <c r="D1155" s="1" t="s">
        <v>22</v>
      </c>
      <c r="E1155" s="1" t="s">
        <v>735</v>
      </c>
      <c r="F1155" s="1"/>
      <c r="G1155" s="1">
        <v>1.187631098</v>
      </c>
      <c r="H1155" s="1">
        <v>1.187631098</v>
      </c>
      <c r="I1155" s="1">
        <v>2.8021880000000002E-3</v>
      </c>
      <c r="J1155" s="1">
        <v>3.8827034000000003E-2</v>
      </c>
    </row>
    <row r="1156" spans="1:10" x14ac:dyDescent="0.55000000000000004">
      <c r="A1156" s="1" t="s">
        <v>54</v>
      </c>
      <c r="B1156" s="1">
        <v>17927498</v>
      </c>
      <c r="C1156" s="1">
        <v>17931335</v>
      </c>
      <c r="D1156" s="1" t="s">
        <v>22</v>
      </c>
      <c r="E1156" s="1" t="s">
        <v>629</v>
      </c>
      <c r="F1156" s="1"/>
      <c r="G1156" s="1">
        <v>1.187872042</v>
      </c>
      <c r="H1156" s="1">
        <v>1.187872042</v>
      </c>
      <c r="I1156" s="1">
        <v>1.7393350000000001E-3</v>
      </c>
      <c r="J1156" s="1">
        <v>2.781291E-2</v>
      </c>
    </row>
    <row r="1157" spans="1:10" x14ac:dyDescent="0.55000000000000004">
      <c r="A1157" s="1" t="s">
        <v>42</v>
      </c>
      <c r="B1157" s="1">
        <v>10630826</v>
      </c>
      <c r="C1157" s="1">
        <v>10633571</v>
      </c>
      <c r="D1157" s="1" t="s">
        <v>15</v>
      </c>
      <c r="E1157" s="1" t="s">
        <v>110</v>
      </c>
      <c r="F1157" s="1"/>
      <c r="G1157" s="1">
        <v>1.1885894420000001</v>
      </c>
      <c r="H1157" s="1">
        <v>1.1885894420000001</v>
      </c>
      <c r="I1157" s="1">
        <v>1.63E-5</v>
      </c>
      <c r="J1157" s="1">
        <v>8.3822499999999995E-4</v>
      </c>
    </row>
    <row r="1158" spans="1:10" x14ac:dyDescent="0.55000000000000004">
      <c r="A1158" s="1" t="s">
        <v>26</v>
      </c>
      <c r="B1158" s="1">
        <v>2321073</v>
      </c>
      <c r="C1158" s="1">
        <v>2322242</v>
      </c>
      <c r="D1158" s="1" t="s">
        <v>22</v>
      </c>
      <c r="E1158" s="1" t="s">
        <v>19</v>
      </c>
      <c r="F1158" s="1"/>
      <c r="G1158" s="1">
        <v>1.19015512</v>
      </c>
      <c r="H1158" s="1">
        <v>1.19015512</v>
      </c>
      <c r="I1158" s="1">
        <v>2.7577700000000001E-3</v>
      </c>
      <c r="J1158" s="1">
        <v>3.8413994999999999E-2</v>
      </c>
    </row>
    <row r="1159" spans="1:10" x14ac:dyDescent="0.55000000000000004">
      <c r="A1159" s="1" t="s">
        <v>18</v>
      </c>
      <c r="B1159" s="1">
        <v>158502361</v>
      </c>
      <c r="C1159" s="1">
        <v>158503416</v>
      </c>
      <c r="D1159" s="1" t="s">
        <v>22</v>
      </c>
      <c r="E1159" s="1" t="s">
        <v>491</v>
      </c>
      <c r="F1159" s="1" t="s">
        <v>492</v>
      </c>
      <c r="G1159" s="1">
        <v>1.193993992</v>
      </c>
      <c r="H1159" s="1">
        <v>1.193993992</v>
      </c>
      <c r="I1159" s="1">
        <v>1.481717E-3</v>
      </c>
      <c r="J1159" s="1">
        <v>2.4821085999999999E-2</v>
      </c>
    </row>
    <row r="1160" spans="1:10" x14ac:dyDescent="0.55000000000000004">
      <c r="A1160" s="1" t="s">
        <v>54</v>
      </c>
      <c r="B1160" s="1">
        <v>1742778</v>
      </c>
      <c r="C1160" s="1">
        <v>1751410</v>
      </c>
      <c r="D1160" s="1" t="s">
        <v>22</v>
      </c>
      <c r="E1160" s="1" t="s">
        <v>629</v>
      </c>
      <c r="F1160" s="1"/>
      <c r="G1160" s="1">
        <v>1.19409166</v>
      </c>
      <c r="H1160" s="1">
        <v>1.19409166</v>
      </c>
      <c r="I1160" s="1">
        <v>5.3405100000000001E-4</v>
      </c>
      <c r="J1160" s="1">
        <v>1.1957285999999999E-2</v>
      </c>
    </row>
    <row r="1161" spans="1:10" x14ac:dyDescent="0.55000000000000004">
      <c r="A1161" s="1" t="s">
        <v>32</v>
      </c>
      <c r="B1161" s="1">
        <v>213620120</v>
      </c>
      <c r="C1161" s="1">
        <v>213622592</v>
      </c>
      <c r="D1161" s="1" t="s">
        <v>22</v>
      </c>
      <c r="E1161" s="1" t="s">
        <v>700</v>
      </c>
      <c r="F1161" s="1"/>
      <c r="G1161" s="1">
        <v>1.1982885539999999</v>
      </c>
      <c r="H1161" s="1">
        <v>1.1982885539999999</v>
      </c>
      <c r="I1161" s="1">
        <v>1.701918E-3</v>
      </c>
      <c r="J1161" s="1">
        <v>2.7399967000000001E-2</v>
      </c>
    </row>
    <row r="1162" spans="1:10" x14ac:dyDescent="0.55000000000000004">
      <c r="A1162" s="1" t="s">
        <v>26</v>
      </c>
      <c r="B1162" s="1">
        <v>223653761</v>
      </c>
      <c r="C1162" s="1">
        <v>223654090</v>
      </c>
      <c r="D1162" s="1" t="s">
        <v>15</v>
      </c>
      <c r="E1162" s="1" t="s">
        <v>3563</v>
      </c>
      <c r="F1162" s="1"/>
      <c r="G1162" s="1">
        <v>1.201161081</v>
      </c>
      <c r="H1162" s="1">
        <v>1.201161081</v>
      </c>
      <c r="I1162" s="1">
        <v>3.030427E-3</v>
      </c>
      <c r="J1162" s="1">
        <v>4.1028652999999998E-2</v>
      </c>
    </row>
    <row r="1163" spans="1:10" x14ac:dyDescent="0.55000000000000004">
      <c r="A1163" s="1" t="s">
        <v>18</v>
      </c>
      <c r="B1163" s="1">
        <v>169003474</v>
      </c>
      <c r="C1163" s="1">
        <v>169005169</v>
      </c>
      <c r="D1163" s="1" t="s">
        <v>15</v>
      </c>
      <c r="E1163" s="1" t="s">
        <v>564</v>
      </c>
      <c r="F1163" s="1" t="s">
        <v>565</v>
      </c>
      <c r="G1163" s="1">
        <v>1.20633682</v>
      </c>
      <c r="H1163" s="1">
        <v>1.20633682</v>
      </c>
      <c r="I1163" s="1">
        <v>2.0624E-4</v>
      </c>
      <c r="J1163" s="1">
        <v>6.0406890000000001E-3</v>
      </c>
    </row>
    <row r="1164" spans="1:10" x14ac:dyDescent="0.55000000000000004">
      <c r="A1164" s="1" t="s">
        <v>26</v>
      </c>
      <c r="B1164" s="1">
        <v>220578945</v>
      </c>
      <c r="C1164" s="1">
        <v>220579979</v>
      </c>
      <c r="D1164" s="1" t="s">
        <v>22</v>
      </c>
      <c r="E1164" s="1"/>
      <c r="F1164" s="1" t="s">
        <v>7019</v>
      </c>
      <c r="G1164" s="1">
        <v>1.2083577729999999</v>
      </c>
      <c r="H1164" s="1">
        <v>1.2083577729999999</v>
      </c>
      <c r="I1164" s="1">
        <v>1.638322E-3</v>
      </c>
      <c r="J1164" s="1">
        <v>2.6629479000000001E-2</v>
      </c>
    </row>
    <row r="1165" spans="1:10" x14ac:dyDescent="0.55000000000000004">
      <c r="A1165" s="1" t="s">
        <v>26</v>
      </c>
      <c r="B1165" s="1">
        <v>225732555</v>
      </c>
      <c r="C1165" s="1">
        <v>225738791</v>
      </c>
      <c r="D1165" s="1" t="s">
        <v>15</v>
      </c>
      <c r="E1165" s="1" t="s">
        <v>977</v>
      </c>
      <c r="F1165" s="1"/>
      <c r="G1165" s="1">
        <v>1.2105899950000001</v>
      </c>
      <c r="H1165" s="1">
        <v>1.2105899950000001</v>
      </c>
      <c r="I1165" s="1">
        <v>1.2054170000000001E-3</v>
      </c>
      <c r="J1165" s="1">
        <v>2.1465313999999999E-2</v>
      </c>
    </row>
    <row r="1166" spans="1:10" x14ac:dyDescent="0.55000000000000004">
      <c r="A1166" s="1" t="s">
        <v>32</v>
      </c>
      <c r="B1166" s="1">
        <v>232021226</v>
      </c>
      <c r="C1166" s="1">
        <v>232022881</v>
      </c>
      <c r="D1166" s="1" t="s">
        <v>15</v>
      </c>
      <c r="E1166" s="1" t="s">
        <v>7364</v>
      </c>
      <c r="F1166" s="1"/>
      <c r="G1166" s="1">
        <v>1.211169054</v>
      </c>
      <c r="H1166" s="1">
        <v>1.211169054</v>
      </c>
      <c r="I1166" s="1">
        <v>2.43265E-4</v>
      </c>
      <c r="J1166" s="1">
        <v>6.8056640000000003E-3</v>
      </c>
    </row>
    <row r="1167" spans="1:10" x14ac:dyDescent="0.55000000000000004">
      <c r="A1167" s="1" t="s">
        <v>140</v>
      </c>
      <c r="B1167" s="1">
        <v>138555576</v>
      </c>
      <c r="C1167" s="1">
        <v>138555972</v>
      </c>
      <c r="D1167" s="1" t="s">
        <v>15</v>
      </c>
      <c r="E1167" s="1"/>
      <c r="F1167" s="1"/>
      <c r="G1167" s="1">
        <v>1.216303887</v>
      </c>
      <c r="H1167" s="1">
        <v>1.216303887</v>
      </c>
      <c r="I1167" s="1">
        <v>4.0155900000000001E-4</v>
      </c>
      <c r="J1167" s="1">
        <v>9.7316360000000001E-3</v>
      </c>
    </row>
    <row r="1168" spans="1:10" x14ac:dyDescent="0.55000000000000004">
      <c r="A1168" s="1" t="s">
        <v>32</v>
      </c>
      <c r="B1168" s="1">
        <v>1379162</v>
      </c>
      <c r="C1168" s="1">
        <v>1386300</v>
      </c>
      <c r="D1168" s="1" t="s">
        <v>15</v>
      </c>
      <c r="E1168" s="1" t="s">
        <v>75</v>
      </c>
      <c r="F1168" s="1" t="s">
        <v>76</v>
      </c>
      <c r="G1168" s="1">
        <v>1.2184677509999999</v>
      </c>
      <c r="H1168" s="1">
        <v>1.2184677509999999</v>
      </c>
      <c r="I1168" s="1">
        <v>7.3700000000000002E-5</v>
      </c>
      <c r="J1168" s="1">
        <v>2.7920850000000001E-3</v>
      </c>
    </row>
    <row r="1169" spans="1:10" x14ac:dyDescent="0.55000000000000004">
      <c r="A1169" s="1" t="s">
        <v>42</v>
      </c>
      <c r="B1169" s="1">
        <v>268093472</v>
      </c>
      <c r="C1169" s="1">
        <v>268096965</v>
      </c>
      <c r="D1169" s="1" t="s">
        <v>22</v>
      </c>
      <c r="E1169" s="1"/>
      <c r="F1169" s="1"/>
      <c r="G1169" s="1">
        <v>1.2205777099999999</v>
      </c>
      <c r="H1169" s="1">
        <v>1.2205777099999999</v>
      </c>
      <c r="I1169" s="1">
        <v>1.625867E-3</v>
      </c>
      <c r="J1169" s="1">
        <v>2.6457456000000001E-2</v>
      </c>
    </row>
    <row r="1170" spans="1:10" x14ac:dyDescent="0.55000000000000004">
      <c r="A1170" s="1" t="s">
        <v>140</v>
      </c>
      <c r="B1170" s="1">
        <v>157909985</v>
      </c>
      <c r="C1170" s="1">
        <v>157912821</v>
      </c>
      <c r="D1170" s="1" t="s">
        <v>15</v>
      </c>
      <c r="E1170" s="1"/>
      <c r="F1170" s="1"/>
      <c r="G1170" s="1">
        <v>1.2209916380000001</v>
      </c>
      <c r="H1170" s="1">
        <v>1.2209916380000001</v>
      </c>
      <c r="I1170" s="1">
        <v>1.3214990000000001E-3</v>
      </c>
      <c r="J1170" s="1">
        <v>2.2963824000000001E-2</v>
      </c>
    </row>
    <row r="1171" spans="1:10" x14ac:dyDescent="0.55000000000000004">
      <c r="A1171" s="1" t="s">
        <v>54</v>
      </c>
      <c r="B1171" s="1">
        <v>215514024</v>
      </c>
      <c r="C1171" s="1">
        <v>215517137</v>
      </c>
      <c r="D1171" s="1" t="s">
        <v>22</v>
      </c>
      <c r="E1171" s="1"/>
      <c r="F1171" s="1"/>
      <c r="G1171" s="1">
        <v>1.225681955</v>
      </c>
      <c r="H1171" s="1">
        <v>1.225681955</v>
      </c>
      <c r="I1171" s="1">
        <v>2.1345399999999999E-4</v>
      </c>
      <c r="J1171" s="1">
        <v>6.2211990000000002E-3</v>
      </c>
    </row>
    <row r="1172" spans="1:10" x14ac:dyDescent="0.55000000000000004">
      <c r="A1172" s="1" t="s">
        <v>42</v>
      </c>
      <c r="B1172" s="1">
        <v>15222535</v>
      </c>
      <c r="C1172" s="1">
        <v>15224607</v>
      </c>
      <c r="D1172" s="1" t="s">
        <v>15</v>
      </c>
      <c r="E1172" s="1" t="s">
        <v>175</v>
      </c>
      <c r="F1172" s="1"/>
      <c r="G1172" s="1">
        <v>1.2293304249999999</v>
      </c>
      <c r="H1172" s="1">
        <v>1.2293304249999999</v>
      </c>
      <c r="I1172" s="1">
        <v>1.5400000000000001E-6</v>
      </c>
      <c r="J1172" s="1">
        <v>1.2858100000000001E-4</v>
      </c>
    </row>
    <row r="1173" spans="1:10" x14ac:dyDescent="0.55000000000000004">
      <c r="A1173" s="1" t="s">
        <v>32</v>
      </c>
      <c r="B1173" s="1">
        <v>196194275</v>
      </c>
      <c r="C1173" s="1">
        <v>196209529</v>
      </c>
      <c r="D1173" s="1" t="s">
        <v>15</v>
      </c>
      <c r="E1173" s="1" t="s">
        <v>7365</v>
      </c>
      <c r="F1173" s="1"/>
      <c r="G1173" s="1">
        <v>1.2355997649999999</v>
      </c>
      <c r="H1173" s="1">
        <v>1.2355997649999999</v>
      </c>
      <c r="I1173" s="1">
        <v>7.6899999999999999E-5</v>
      </c>
      <c r="J1173" s="1">
        <v>2.8719549999999998E-3</v>
      </c>
    </row>
    <row r="1174" spans="1:10" x14ac:dyDescent="0.55000000000000004">
      <c r="A1174" s="1" t="s">
        <v>65</v>
      </c>
      <c r="B1174" s="1">
        <v>235410464</v>
      </c>
      <c r="C1174" s="1">
        <v>235414806</v>
      </c>
      <c r="D1174" s="1" t="s">
        <v>22</v>
      </c>
      <c r="E1174" s="1" t="s">
        <v>696</v>
      </c>
      <c r="F1174" s="1" t="s">
        <v>466</v>
      </c>
      <c r="G1174" s="1">
        <v>1.239122375</v>
      </c>
      <c r="H1174" s="1">
        <v>1.239122375</v>
      </c>
      <c r="I1174" s="1">
        <v>1.64926E-3</v>
      </c>
      <c r="J1174" s="1">
        <v>2.6733821000000001E-2</v>
      </c>
    </row>
    <row r="1175" spans="1:10" x14ac:dyDescent="0.55000000000000004">
      <c r="A1175" s="1" t="s">
        <v>42</v>
      </c>
      <c r="B1175" s="1">
        <v>249396042</v>
      </c>
      <c r="C1175" s="1">
        <v>249398174</v>
      </c>
      <c r="D1175" s="1" t="s">
        <v>15</v>
      </c>
      <c r="E1175" s="1" t="s">
        <v>1557</v>
      </c>
      <c r="F1175" s="1"/>
      <c r="G1175" s="1">
        <v>1.2427552369999999</v>
      </c>
      <c r="H1175" s="1">
        <v>1.2427552369999999</v>
      </c>
      <c r="I1175" s="1">
        <v>1.6339699999999999E-4</v>
      </c>
      <c r="J1175" s="1">
        <v>5.0814110000000001E-3</v>
      </c>
    </row>
    <row r="1176" spans="1:10" x14ac:dyDescent="0.55000000000000004">
      <c r="A1176" s="1" t="s">
        <v>42</v>
      </c>
      <c r="B1176" s="1">
        <v>144674515</v>
      </c>
      <c r="C1176" s="1">
        <v>144688502</v>
      </c>
      <c r="D1176" s="1" t="s">
        <v>22</v>
      </c>
      <c r="E1176" s="1" t="s">
        <v>7366</v>
      </c>
      <c r="F1176" s="1" t="s">
        <v>7367</v>
      </c>
      <c r="G1176" s="1">
        <v>1.2446061450000001</v>
      </c>
      <c r="H1176" s="1">
        <v>1.2446061450000001</v>
      </c>
      <c r="I1176" s="1">
        <v>1.13186E-4</v>
      </c>
      <c r="J1176" s="1">
        <v>3.9104600000000002E-3</v>
      </c>
    </row>
    <row r="1177" spans="1:10" x14ac:dyDescent="0.55000000000000004">
      <c r="A1177" s="1" t="s">
        <v>151</v>
      </c>
      <c r="B1177" s="1">
        <v>25247805</v>
      </c>
      <c r="C1177" s="1">
        <v>25248530</v>
      </c>
      <c r="D1177" s="1" t="s">
        <v>15</v>
      </c>
      <c r="E1177" s="1" t="s">
        <v>986</v>
      </c>
      <c r="F1177" s="1"/>
      <c r="G1177" s="1">
        <v>1.2450847810000001</v>
      </c>
      <c r="H1177" s="1">
        <v>1.2450847810000001</v>
      </c>
      <c r="I1177" s="1">
        <v>1.84048E-4</v>
      </c>
      <c r="J1177" s="1">
        <v>5.5275059999999997E-3</v>
      </c>
    </row>
    <row r="1178" spans="1:10" x14ac:dyDescent="0.55000000000000004">
      <c r="A1178" s="1" t="s">
        <v>151</v>
      </c>
      <c r="B1178" s="1">
        <v>3630147</v>
      </c>
      <c r="C1178" s="1">
        <v>3640971</v>
      </c>
      <c r="D1178" s="1" t="s">
        <v>15</v>
      </c>
      <c r="E1178" s="1" t="s">
        <v>7368</v>
      </c>
      <c r="F1178" s="1"/>
      <c r="G1178" s="1">
        <v>1.2460905449999999</v>
      </c>
      <c r="H1178" s="1">
        <v>1.2460905449999999</v>
      </c>
      <c r="I1178" s="1">
        <v>1.202116E-3</v>
      </c>
      <c r="J1178" s="1">
        <v>2.1454966999999998E-2</v>
      </c>
    </row>
    <row r="1179" spans="1:10" x14ac:dyDescent="0.55000000000000004">
      <c r="A1179" s="1" t="s">
        <v>127</v>
      </c>
      <c r="B1179" s="1">
        <v>53784777</v>
      </c>
      <c r="C1179" s="1">
        <v>53794765</v>
      </c>
      <c r="D1179" s="1" t="s">
        <v>15</v>
      </c>
      <c r="E1179" s="1" t="s">
        <v>7369</v>
      </c>
      <c r="F1179" s="1"/>
      <c r="G1179" s="1">
        <v>1.247591849</v>
      </c>
      <c r="H1179" s="1">
        <v>1.247591849</v>
      </c>
      <c r="I1179" s="1">
        <v>6.77153E-4</v>
      </c>
      <c r="J1179" s="1">
        <v>1.4143236E-2</v>
      </c>
    </row>
    <row r="1180" spans="1:10" x14ac:dyDescent="0.55000000000000004">
      <c r="A1180" s="1" t="s">
        <v>14</v>
      </c>
      <c r="B1180" s="1">
        <v>230006510</v>
      </c>
      <c r="C1180" s="1">
        <v>230015413</v>
      </c>
      <c r="D1180" s="1" t="s">
        <v>15</v>
      </c>
      <c r="E1180" s="1" t="s">
        <v>725</v>
      </c>
      <c r="F1180" s="1"/>
      <c r="G1180" s="1">
        <v>1.248312417</v>
      </c>
      <c r="H1180" s="1">
        <v>1.248312417</v>
      </c>
      <c r="I1180" s="1">
        <v>7.1499999999999998E-8</v>
      </c>
      <c r="J1180" s="1">
        <v>9.7200000000000001E-6</v>
      </c>
    </row>
    <row r="1181" spans="1:10" x14ac:dyDescent="0.55000000000000004">
      <c r="A1181" s="1" t="s">
        <v>14</v>
      </c>
      <c r="B1181" s="1">
        <v>249303603</v>
      </c>
      <c r="C1181" s="1">
        <v>249304329</v>
      </c>
      <c r="D1181" s="1" t="s">
        <v>15</v>
      </c>
      <c r="E1181" s="1"/>
      <c r="F1181" s="1"/>
      <c r="G1181" s="1">
        <v>1.2491605349999999</v>
      </c>
      <c r="H1181" s="1">
        <v>1.2491605349999999</v>
      </c>
      <c r="I1181" s="1">
        <v>3.5299999999999997E-5</v>
      </c>
      <c r="J1181" s="1">
        <v>1.5759490000000001E-3</v>
      </c>
    </row>
    <row r="1182" spans="1:10" x14ac:dyDescent="0.55000000000000004">
      <c r="A1182" s="1" t="s">
        <v>26</v>
      </c>
      <c r="B1182" s="1">
        <v>162546124</v>
      </c>
      <c r="C1182" s="1">
        <v>162548041</v>
      </c>
      <c r="D1182" s="1" t="s">
        <v>22</v>
      </c>
      <c r="E1182" s="1" t="s">
        <v>483</v>
      </c>
      <c r="F1182" s="1"/>
      <c r="G1182" s="1">
        <v>1.2496224229999999</v>
      </c>
      <c r="H1182" s="1">
        <v>1.2496224229999999</v>
      </c>
      <c r="I1182" s="1">
        <v>3.0000000000000001E-5</v>
      </c>
      <c r="J1182" s="1">
        <v>1.3854469999999999E-3</v>
      </c>
    </row>
    <row r="1183" spans="1:10" x14ac:dyDescent="0.55000000000000004">
      <c r="A1183" s="1" t="s">
        <v>18</v>
      </c>
      <c r="B1183" s="1">
        <v>166172161</v>
      </c>
      <c r="C1183" s="1">
        <v>166176825</v>
      </c>
      <c r="D1183" s="1" t="s">
        <v>22</v>
      </c>
      <c r="E1183" s="1" t="s">
        <v>7326</v>
      </c>
      <c r="F1183" s="1" t="s">
        <v>191</v>
      </c>
      <c r="G1183" s="1">
        <v>1.249837401</v>
      </c>
      <c r="H1183" s="1">
        <v>1.249837401</v>
      </c>
      <c r="I1183" s="1">
        <v>2.8158200000000001E-3</v>
      </c>
      <c r="J1183" s="1">
        <v>3.8924764000000001E-2</v>
      </c>
    </row>
    <row r="1184" spans="1:10" x14ac:dyDescent="0.55000000000000004">
      <c r="A1184" s="1" t="s">
        <v>26</v>
      </c>
      <c r="B1184" s="1">
        <v>1883304</v>
      </c>
      <c r="C1184" s="1">
        <v>1885073</v>
      </c>
      <c r="D1184" s="1" t="s">
        <v>22</v>
      </c>
      <c r="E1184" s="1" t="s">
        <v>19</v>
      </c>
      <c r="F1184" s="1"/>
      <c r="G1184" s="1">
        <v>1.2508931350000001</v>
      </c>
      <c r="H1184" s="1">
        <v>1.2508931350000001</v>
      </c>
      <c r="I1184" s="1">
        <v>2.7929099999999998E-4</v>
      </c>
      <c r="J1184" s="1">
        <v>7.5195720000000004E-3</v>
      </c>
    </row>
    <row r="1185" spans="1:10" x14ac:dyDescent="0.55000000000000004">
      <c r="A1185" s="1" t="s">
        <v>36</v>
      </c>
      <c r="B1185" s="1">
        <v>59440856</v>
      </c>
      <c r="C1185" s="1">
        <v>59441821</v>
      </c>
      <c r="D1185" s="1" t="s">
        <v>15</v>
      </c>
      <c r="E1185" s="1" t="s">
        <v>7370</v>
      </c>
      <c r="F1185" s="1"/>
      <c r="G1185" s="1">
        <v>1.253289469</v>
      </c>
      <c r="H1185" s="1">
        <v>1.253289469</v>
      </c>
      <c r="I1185" s="1">
        <v>4.8748500000000001E-4</v>
      </c>
      <c r="J1185" s="1">
        <v>1.1266424000000001E-2</v>
      </c>
    </row>
    <row r="1186" spans="1:10" x14ac:dyDescent="0.55000000000000004">
      <c r="A1186" s="1" t="s">
        <v>42</v>
      </c>
      <c r="B1186" s="1">
        <v>18185517</v>
      </c>
      <c r="C1186" s="1">
        <v>18189582</v>
      </c>
      <c r="D1186" s="1" t="s">
        <v>15</v>
      </c>
      <c r="E1186" s="1"/>
      <c r="F1186" s="1"/>
      <c r="G1186" s="1">
        <v>1.2541097830000001</v>
      </c>
      <c r="H1186" s="1">
        <v>1.2541097830000001</v>
      </c>
      <c r="I1186" s="1">
        <v>1.298741E-3</v>
      </c>
      <c r="J1186" s="1">
        <v>2.2667798999999999E-2</v>
      </c>
    </row>
    <row r="1187" spans="1:10" x14ac:dyDescent="0.55000000000000004">
      <c r="A1187" s="1" t="s">
        <v>14</v>
      </c>
      <c r="B1187" s="1">
        <v>216369303</v>
      </c>
      <c r="C1187" s="1">
        <v>216375467</v>
      </c>
      <c r="D1187" s="1" t="s">
        <v>15</v>
      </c>
      <c r="E1187" s="1" t="s">
        <v>276</v>
      </c>
      <c r="F1187" s="1"/>
      <c r="G1187" s="1">
        <v>1.2559279240000001</v>
      </c>
      <c r="H1187" s="1">
        <v>1.2559279240000001</v>
      </c>
      <c r="I1187" s="1">
        <v>7.3699999999999997E-6</v>
      </c>
      <c r="J1187" s="1">
        <v>4.4976499999999997E-4</v>
      </c>
    </row>
    <row r="1188" spans="1:10" x14ac:dyDescent="0.55000000000000004">
      <c r="A1188" s="1" t="s">
        <v>14</v>
      </c>
      <c r="B1188" s="1">
        <v>253464825</v>
      </c>
      <c r="C1188" s="1">
        <v>253469192</v>
      </c>
      <c r="D1188" s="1" t="s">
        <v>22</v>
      </c>
      <c r="E1188" s="1" t="s">
        <v>3023</v>
      </c>
      <c r="F1188" s="1"/>
      <c r="G1188" s="1">
        <v>1.2569047980000001</v>
      </c>
      <c r="H1188" s="1">
        <v>1.2569047980000001</v>
      </c>
      <c r="I1188" s="1">
        <v>1.2509700000000001E-4</v>
      </c>
      <c r="J1188" s="1">
        <v>4.2173159999999996E-3</v>
      </c>
    </row>
    <row r="1189" spans="1:10" x14ac:dyDescent="0.55000000000000004">
      <c r="A1189" s="1" t="s">
        <v>14</v>
      </c>
      <c r="B1189" s="1">
        <v>236826815</v>
      </c>
      <c r="C1189" s="1">
        <v>236838605</v>
      </c>
      <c r="D1189" s="1" t="s">
        <v>22</v>
      </c>
      <c r="E1189" s="1" t="s">
        <v>7371</v>
      </c>
      <c r="F1189" s="1"/>
      <c r="G1189" s="1">
        <v>1.2613563889999999</v>
      </c>
      <c r="H1189" s="1">
        <v>1.2613563889999999</v>
      </c>
      <c r="I1189" s="1">
        <v>2.1548100000000001E-4</v>
      </c>
      <c r="J1189" s="1">
        <v>6.2442349999999999E-3</v>
      </c>
    </row>
    <row r="1190" spans="1:10" x14ac:dyDescent="0.55000000000000004">
      <c r="A1190" s="1" t="s">
        <v>32</v>
      </c>
      <c r="B1190" s="1">
        <v>111685859</v>
      </c>
      <c r="C1190" s="1">
        <v>111690691</v>
      </c>
      <c r="D1190" s="1" t="s">
        <v>15</v>
      </c>
      <c r="E1190" s="1" t="s">
        <v>221</v>
      </c>
      <c r="F1190" s="1" t="s">
        <v>222</v>
      </c>
      <c r="G1190" s="1">
        <v>1.266287736</v>
      </c>
      <c r="H1190" s="1">
        <v>1.266287736</v>
      </c>
      <c r="I1190" s="1">
        <v>3.8128000000000001E-4</v>
      </c>
      <c r="J1190" s="1">
        <v>9.4091509999999993E-3</v>
      </c>
    </row>
    <row r="1191" spans="1:10" x14ac:dyDescent="0.55000000000000004">
      <c r="A1191" s="1" t="s">
        <v>45</v>
      </c>
      <c r="B1191" s="1">
        <v>66068827</v>
      </c>
      <c r="C1191" s="1">
        <v>66074559</v>
      </c>
      <c r="D1191" s="1" t="s">
        <v>15</v>
      </c>
      <c r="E1191" s="1"/>
      <c r="F1191" s="1"/>
      <c r="G1191" s="1">
        <v>1.2666020600000001</v>
      </c>
      <c r="H1191" s="1">
        <v>1.2666020600000001</v>
      </c>
      <c r="I1191" s="1">
        <v>5.0099999999999998E-5</v>
      </c>
      <c r="J1191" s="1">
        <v>2.0812830000000002E-3</v>
      </c>
    </row>
    <row r="1192" spans="1:10" x14ac:dyDescent="0.55000000000000004">
      <c r="A1192" s="1" t="s">
        <v>42</v>
      </c>
      <c r="B1192" s="1">
        <v>20068715</v>
      </c>
      <c r="C1192" s="1">
        <v>20071910</v>
      </c>
      <c r="D1192" s="1" t="s">
        <v>22</v>
      </c>
      <c r="E1192" s="1" t="s">
        <v>110</v>
      </c>
      <c r="F1192" s="1"/>
      <c r="G1192" s="1">
        <v>1.2668631379999999</v>
      </c>
      <c r="H1192" s="1">
        <v>1.2668631379999999</v>
      </c>
      <c r="I1192" s="1">
        <v>3.1664380000000002E-3</v>
      </c>
      <c r="J1192" s="1">
        <v>4.2009071000000002E-2</v>
      </c>
    </row>
    <row r="1193" spans="1:10" x14ac:dyDescent="0.55000000000000004">
      <c r="A1193" s="1" t="s">
        <v>127</v>
      </c>
      <c r="B1193" s="1">
        <v>165684690</v>
      </c>
      <c r="C1193" s="1">
        <v>165689903</v>
      </c>
      <c r="D1193" s="1" t="s">
        <v>15</v>
      </c>
      <c r="E1193" s="1"/>
      <c r="F1193" s="1"/>
      <c r="G1193" s="1">
        <v>1.267211114</v>
      </c>
      <c r="H1193" s="1">
        <v>1.267211114</v>
      </c>
      <c r="I1193" s="1">
        <v>2.8570700000000001E-4</v>
      </c>
      <c r="J1193" s="1">
        <v>7.6256060000000001E-3</v>
      </c>
    </row>
    <row r="1194" spans="1:10" x14ac:dyDescent="0.55000000000000004">
      <c r="A1194" s="1" t="s">
        <v>32</v>
      </c>
      <c r="B1194" s="1">
        <v>67996975</v>
      </c>
      <c r="C1194" s="1">
        <v>68000556</v>
      </c>
      <c r="D1194" s="1" t="s">
        <v>15</v>
      </c>
      <c r="E1194" s="1" t="s">
        <v>7372</v>
      </c>
      <c r="F1194" s="1"/>
      <c r="G1194" s="1">
        <v>1.269886436</v>
      </c>
      <c r="H1194" s="1">
        <v>1.269886436</v>
      </c>
      <c r="I1194" s="1">
        <v>3.7851930000000001E-3</v>
      </c>
      <c r="J1194" s="1">
        <v>4.7801694999999998E-2</v>
      </c>
    </row>
    <row r="1195" spans="1:10" x14ac:dyDescent="0.55000000000000004">
      <c r="A1195" s="1" t="s">
        <v>65</v>
      </c>
      <c r="B1195" s="1">
        <v>38798981</v>
      </c>
      <c r="C1195" s="1">
        <v>38804816</v>
      </c>
      <c r="D1195" s="1" t="s">
        <v>15</v>
      </c>
      <c r="E1195" s="1" t="s">
        <v>735</v>
      </c>
      <c r="F1195" s="1"/>
      <c r="G1195" s="1">
        <v>1.2762998270000001</v>
      </c>
      <c r="H1195" s="1">
        <v>1.2762998270000001</v>
      </c>
      <c r="I1195" s="1">
        <v>2.04E-6</v>
      </c>
      <c r="J1195" s="1">
        <v>1.5942800000000001E-4</v>
      </c>
    </row>
    <row r="1196" spans="1:10" x14ac:dyDescent="0.55000000000000004">
      <c r="A1196" s="1" t="s">
        <v>65</v>
      </c>
      <c r="B1196" s="1">
        <v>216342833</v>
      </c>
      <c r="C1196" s="1">
        <v>216347467</v>
      </c>
      <c r="D1196" s="1" t="s">
        <v>22</v>
      </c>
      <c r="E1196" s="1" t="s">
        <v>2127</v>
      </c>
      <c r="F1196" s="1"/>
      <c r="G1196" s="1">
        <v>1.279834084</v>
      </c>
      <c r="H1196" s="1">
        <v>1.279834084</v>
      </c>
      <c r="I1196" s="1">
        <v>5.4840200000000003E-4</v>
      </c>
      <c r="J1196" s="1">
        <v>1.2156352E-2</v>
      </c>
    </row>
    <row r="1197" spans="1:10" x14ac:dyDescent="0.55000000000000004">
      <c r="A1197" s="1" t="s">
        <v>42</v>
      </c>
      <c r="B1197" s="1">
        <v>47957977</v>
      </c>
      <c r="C1197" s="1">
        <v>47959389</v>
      </c>
      <c r="D1197" s="1" t="s">
        <v>22</v>
      </c>
      <c r="E1197" s="1" t="s">
        <v>4092</v>
      </c>
      <c r="F1197" s="1"/>
      <c r="G1197" s="1">
        <v>1.2807627150000001</v>
      </c>
      <c r="H1197" s="1">
        <v>1.2807627150000001</v>
      </c>
      <c r="I1197" s="1">
        <v>2.124108E-3</v>
      </c>
      <c r="J1197" s="1">
        <v>3.1863715000000001E-2</v>
      </c>
    </row>
    <row r="1198" spans="1:10" x14ac:dyDescent="0.55000000000000004">
      <c r="A1198" s="1" t="s">
        <v>54</v>
      </c>
      <c r="B1198" s="1">
        <v>176361992</v>
      </c>
      <c r="C1198" s="1">
        <v>176363032</v>
      </c>
      <c r="D1198" s="1" t="s">
        <v>15</v>
      </c>
      <c r="E1198" s="1" t="s">
        <v>1160</v>
      </c>
      <c r="F1198" s="1"/>
      <c r="G1198" s="1">
        <v>1.281949019</v>
      </c>
      <c r="H1198" s="1">
        <v>1.281949019</v>
      </c>
      <c r="I1198" s="1">
        <v>5.7479299999999998E-4</v>
      </c>
      <c r="J1198" s="1">
        <v>1.2572777E-2</v>
      </c>
    </row>
    <row r="1199" spans="1:10" x14ac:dyDescent="0.55000000000000004">
      <c r="A1199" s="1" t="s">
        <v>18</v>
      </c>
      <c r="B1199" s="1">
        <v>18082687</v>
      </c>
      <c r="C1199" s="1">
        <v>18086602</v>
      </c>
      <c r="D1199" s="1" t="s">
        <v>22</v>
      </c>
      <c r="E1199" s="1" t="s">
        <v>7373</v>
      </c>
      <c r="F1199" s="1"/>
      <c r="G1199" s="1">
        <v>1.2822231100000001</v>
      </c>
      <c r="H1199" s="1">
        <v>1.2822231100000001</v>
      </c>
      <c r="I1199" s="1">
        <v>8.0399999999999993E-6</v>
      </c>
      <c r="J1199" s="1">
        <v>4.8523199999999999E-4</v>
      </c>
    </row>
    <row r="1200" spans="1:10" x14ac:dyDescent="0.55000000000000004">
      <c r="A1200" s="1" t="s">
        <v>65</v>
      </c>
      <c r="B1200" s="1">
        <v>206187584</v>
      </c>
      <c r="C1200" s="1">
        <v>206191064</v>
      </c>
      <c r="D1200" s="1" t="s">
        <v>15</v>
      </c>
      <c r="E1200" s="1" t="s">
        <v>1164</v>
      </c>
      <c r="F1200" s="1" t="s">
        <v>893</v>
      </c>
      <c r="G1200" s="1">
        <v>1.285763719</v>
      </c>
      <c r="H1200" s="1">
        <v>1.285763719</v>
      </c>
      <c r="I1200" s="1">
        <v>1.9981900000000001E-4</v>
      </c>
      <c r="J1200" s="1">
        <v>5.9185440000000004E-3</v>
      </c>
    </row>
    <row r="1201" spans="1:10" x14ac:dyDescent="0.55000000000000004">
      <c r="A1201" s="1" t="s">
        <v>32</v>
      </c>
      <c r="B1201" s="1">
        <v>11076711</v>
      </c>
      <c r="C1201" s="1">
        <v>11077424</v>
      </c>
      <c r="D1201" s="1" t="s">
        <v>22</v>
      </c>
      <c r="E1201" s="1" t="s">
        <v>381</v>
      </c>
      <c r="F1201" s="1"/>
      <c r="G1201" s="1">
        <v>1.2865730660000001</v>
      </c>
      <c r="H1201" s="1">
        <v>1.2865730660000001</v>
      </c>
      <c r="I1201" s="1">
        <v>3.6357799999999998E-4</v>
      </c>
      <c r="J1201" s="1">
        <v>9.0573140000000003E-3</v>
      </c>
    </row>
    <row r="1202" spans="1:10" x14ac:dyDescent="0.55000000000000004">
      <c r="A1202" s="1" t="s">
        <v>18</v>
      </c>
      <c r="B1202" s="1">
        <v>166700093</v>
      </c>
      <c r="C1202" s="1">
        <v>166701290</v>
      </c>
      <c r="D1202" s="1" t="s">
        <v>15</v>
      </c>
      <c r="E1202" s="1"/>
      <c r="F1202" s="1"/>
      <c r="G1202" s="1">
        <v>1.288186871</v>
      </c>
      <c r="H1202" s="1">
        <v>1.288186871</v>
      </c>
      <c r="I1202" s="1">
        <v>8.40659E-4</v>
      </c>
      <c r="J1202" s="1">
        <v>1.6569754999999999E-2</v>
      </c>
    </row>
    <row r="1203" spans="1:10" x14ac:dyDescent="0.55000000000000004">
      <c r="A1203" s="1" t="s">
        <v>32</v>
      </c>
      <c r="B1203" s="1">
        <v>224808685</v>
      </c>
      <c r="C1203" s="1">
        <v>224815622</v>
      </c>
      <c r="D1203" s="1" t="s">
        <v>22</v>
      </c>
      <c r="E1203" s="1"/>
      <c r="F1203" s="1"/>
      <c r="G1203" s="1">
        <v>1.288348676</v>
      </c>
      <c r="H1203" s="1">
        <v>1.288348676</v>
      </c>
      <c r="I1203" s="1">
        <v>2.897728E-3</v>
      </c>
      <c r="J1203" s="1">
        <v>3.9663170999999997E-2</v>
      </c>
    </row>
    <row r="1204" spans="1:10" x14ac:dyDescent="0.55000000000000004">
      <c r="A1204" s="1" t="s">
        <v>26</v>
      </c>
      <c r="B1204" s="1">
        <v>85114029</v>
      </c>
      <c r="C1204" s="1">
        <v>85118814</v>
      </c>
      <c r="D1204" s="1" t="s">
        <v>22</v>
      </c>
      <c r="E1204" s="1" t="s">
        <v>1106</v>
      </c>
      <c r="F1204" s="1"/>
      <c r="G1204" s="1">
        <v>1.288715643</v>
      </c>
      <c r="H1204" s="1">
        <v>1.288715643</v>
      </c>
      <c r="I1204" s="1">
        <v>3.0300000000000001E-5</v>
      </c>
      <c r="J1204" s="1">
        <v>1.396822E-3</v>
      </c>
    </row>
    <row r="1205" spans="1:10" x14ac:dyDescent="0.55000000000000004">
      <c r="A1205" s="1" t="s">
        <v>151</v>
      </c>
      <c r="B1205" s="1">
        <v>198623614</v>
      </c>
      <c r="C1205" s="1">
        <v>198624909</v>
      </c>
      <c r="D1205" s="1" t="s">
        <v>22</v>
      </c>
      <c r="E1205" s="1"/>
      <c r="F1205" s="1"/>
      <c r="G1205" s="1">
        <v>1.2951387379999999</v>
      </c>
      <c r="H1205" s="1">
        <v>1.2951387379999999</v>
      </c>
      <c r="I1205" s="1">
        <v>2.0020670000000002E-3</v>
      </c>
      <c r="J1205" s="1">
        <v>3.0726928000000001E-2</v>
      </c>
    </row>
    <row r="1206" spans="1:10" x14ac:dyDescent="0.55000000000000004">
      <c r="A1206" s="1" t="s">
        <v>32</v>
      </c>
      <c r="B1206" s="1">
        <v>195711400</v>
      </c>
      <c r="C1206" s="1">
        <v>195712725</v>
      </c>
      <c r="D1206" s="1" t="s">
        <v>22</v>
      </c>
      <c r="E1206" s="1" t="s">
        <v>1440</v>
      </c>
      <c r="F1206" s="1"/>
      <c r="G1206" s="1">
        <v>1.2962198869999999</v>
      </c>
      <c r="H1206" s="1">
        <v>1.2962198869999999</v>
      </c>
      <c r="I1206" s="1">
        <v>1.9300000000000002E-5</v>
      </c>
      <c r="J1206" s="1">
        <v>9.6943599999999995E-4</v>
      </c>
    </row>
    <row r="1207" spans="1:10" x14ac:dyDescent="0.55000000000000004">
      <c r="A1207" s="1" t="s">
        <v>127</v>
      </c>
      <c r="B1207" s="1">
        <v>214665554</v>
      </c>
      <c r="C1207" s="1">
        <v>214673095</v>
      </c>
      <c r="D1207" s="1" t="s">
        <v>22</v>
      </c>
      <c r="E1207" s="1" t="s">
        <v>7374</v>
      </c>
      <c r="F1207" s="1" t="s">
        <v>7375</v>
      </c>
      <c r="G1207" s="1">
        <v>1.3053761699999999</v>
      </c>
      <c r="H1207" s="1">
        <v>1.3053761699999999</v>
      </c>
      <c r="I1207" s="1">
        <v>5.3742000000000004E-4</v>
      </c>
      <c r="J1207" s="1">
        <v>1.1987352999999999E-2</v>
      </c>
    </row>
    <row r="1208" spans="1:10" x14ac:dyDescent="0.55000000000000004">
      <c r="A1208" s="1" t="s">
        <v>127</v>
      </c>
      <c r="B1208" s="1">
        <v>19963003</v>
      </c>
      <c r="C1208" s="1">
        <v>19965283</v>
      </c>
      <c r="D1208" s="1" t="s">
        <v>22</v>
      </c>
      <c r="E1208" s="1" t="s">
        <v>3568</v>
      </c>
      <c r="F1208" s="1"/>
      <c r="G1208" s="1">
        <v>1.306108195</v>
      </c>
      <c r="H1208" s="1">
        <v>1.306108195</v>
      </c>
      <c r="I1208" s="1">
        <v>5.2500000000000002E-5</v>
      </c>
      <c r="J1208" s="1">
        <v>2.14496E-3</v>
      </c>
    </row>
    <row r="1209" spans="1:10" x14ac:dyDescent="0.55000000000000004">
      <c r="A1209" s="1" t="s">
        <v>151</v>
      </c>
      <c r="B1209" s="1">
        <v>212486968</v>
      </c>
      <c r="C1209" s="1">
        <v>212488239</v>
      </c>
      <c r="D1209" s="1" t="s">
        <v>22</v>
      </c>
      <c r="E1209" s="1" t="s">
        <v>19</v>
      </c>
      <c r="F1209" s="1"/>
      <c r="G1209" s="1">
        <v>1.3119486410000001</v>
      </c>
      <c r="H1209" s="1">
        <v>1.3119486410000001</v>
      </c>
      <c r="I1209" s="1">
        <v>1.2036429999999999E-3</v>
      </c>
      <c r="J1209" s="1">
        <v>2.1456519E-2</v>
      </c>
    </row>
    <row r="1210" spans="1:10" x14ac:dyDescent="0.55000000000000004">
      <c r="A1210" s="1" t="s">
        <v>14</v>
      </c>
      <c r="B1210" s="1">
        <v>224956092</v>
      </c>
      <c r="C1210" s="1">
        <v>224957075</v>
      </c>
      <c r="D1210" s="1" t="s">
        <v>22</v>
      </c>
      <c r="E1210" s="1" t="s">
        <v>907</v>
      </c>
      <c r="F1210" s="1"/>
      <c r="G1210" s="1">
        <v>1.312341634</v>
      </c>
      <c r="H1210" s="1">
        <v>1.312341634</v>
      </c>
      <c r="I1210" s="1">
        <v>1.282706E-3</v>
      </c>
      <c r="J1210" s="1">
        <v>2.2502975000000001E-2</v>
      </c>
    </row>
    <row r="1211" spans="1:10" x14ac:dyDescent="0.55000000000000004">
      <c r="A1211" s="1" t="s">
        <v>14</v>
      </c>
      <c r="B1211" s="1">
        <v>226371343</v>
      </c>
      <c r="C1211" s="1">
        <v>226371678</v>
      </c>
      <c r="D1211" s="1" t="s">
        <v>15</v>
      </c>
      <c r="E1211" s="1"/>
      <c r="F1211" s="1"/>
      <c r="G1211" s="1">
        <v>1.313727552</v>
      </c>
      <c r="H1211" s="1">
        <v>1.313727552</v>
      </c>
      <c r="I1211" s="1">
        <v>5.7421200000000005E-4</v>
      </c>
      <c r="J1211" s="1">
        <v>1.2572777E-2</v>
      </c>
    </row>
    <row r="1212" spans="1:10" x14ac:dyDescent="0.55000000000000004">
      <c r="A1212" s="1" t="s">
        <v>32</v>
      </c>
      <c r="B1212" s="1">
        <v>1613365</v>
      </c>
      <c r="C1212" s="1">
        <v>1615459</v>
      </c>
      <c r="D1212" s="1" t="s">
        <v>22</v>
      </c>
      <c r="E1212" s="1" t="s">
        <v>691</v>
      </c>
      <c r="F1212" s="1"/>
      <c r="G1212" s="1">
        <v>1.3186544609999999</v>
      </c>
      <c r="H1212" s="1">
        <v>1.3186544609999999</v>
      </c>
      <c r="I1212" s="1">
        <v>2.7999999999999999E-6</v>
      </c>
      <c r="J1212" s="1">
        <v>2.0592200000000001E-4</v>
      </c>
    </row>
    <row r="1213" spans="1:10" x14ac:dyDescent="0.55000000000000004">
      <c r="A1213" s="1" t="s">
        <v>26</v>
      </c>
      <c r="B1213" s="1">
        <v>232209257</v>
      </c>
      <c r="C1213" s="1">
        <v>232211320</v>
      </c>
      <c r="D1213" s="1" t="s">
        <v>22</v>
      </c>
      <c r="E1213" s="1" t="s">
        <v>1939</v>
      </c>
      <c r="F1213" s="1"/>
      <c r="G1213" s="1">
        <v>1.318793723</v>
      </c>
      <c r="H1213" s="1">
        <v>1.318793723</v>
      </c>
      <c r="I1213" s="1">
        <v>8.5099999999999995E-5</v>
      </c>
      <c r="J1213" s="1">
        <v>3.1018080000000002E-3</v>
      </c>
    </row>
    <row r="1214" spans="1:10" x14ac:dyDescent="0.55000000000000004">
      <c r="A1214" s="1" t="s">
        <v>54</v>
      </c>
      <c r="B1214" s="1">
        <v>1874727</v>
      </c>
      <c r="C1214" s="1">
        <v>1875934</v>
      </c>
      <c r="D1214" s="1" t="s">
        <v>15</v>
      </c>
      <c r="E1214" s="1" t="s">
        <v>907</v>
      </c>
      <c r="F1214" s="1"/>
      <c r="G1214" s="1">
        <v>1.320077057</v>
      </c>
      <c r="H1214" s="1">
        <v>1.320077057</v>
      </c>
      <c r="I1214" s="1">
        <v>1.0563219999999999E-3</v>
      </c>
      <c r="J1214" s="1">
        <v>1.9605059000000001E-2</v>
      </c>
    </row>
    <row r="1215" spans="1:10" x14ac:dyDescent="0.55000000000000004">
      <c r="A1215" s="1" t="s">
        <v>18</v>
      </c>
      <c r="B1215" s="1">
        <v>139053314</v>
      </c>
      <c r="C1215" s="1">
        <v>139060723</v>
      </c>
      <c r="D1215" s="1" t="s">
        <v>15</v>
      </c>
      <c r="E1215" s="1"/>
      <c r="F1215" s="1"/>
      <c r="G1215" s="1">
        <v>1.3208759809999999</v>
      </c>
      <c r="H1215" s="1">
        <v>1.3208759809999999</v>
      </c>
      <c r="I1215" s="1">
        <v>2.65E-5</v>
      </c>
      <c r="J1215" s="1">
        <v>1.2534219999999999E-3</v>
      </c>
    </row>
    <row r="1216" spans="1:10" x14ac:dyDescent="0.55000000000000004">
      <c r="A1216" s="1" t="s">
        <v>36</v>
      </c>
      <c r="B1216" s="1">
        <v>129903744</v>
      </c>
      <c r="C1216" s="1">
        <v>129904727</v>
      </c>
      <c r="D1216" s="1" t="s">
        <v>22</v>
      </c>
      <c r="E1216" s="1" t="s">
        <v>577</v>
      </c>
      <c r="F1216" s="1" t="s">
        <v>3906</v>
      </c>
      <c r="G1216" s="1">
        <v>1.3241538450000001</v>
      </c>
      <c r="H1216" s="1">
        <v>1.3241538450000001</v>
      </c>
      <c r="I1216" s="1">
        <v>5.2200000000000002E-5</v>
      </c>
      <c r="J1216" s="1">
        <v>2.1445359999999998E-3</v>
      </c>
    </row>
    <row r="1217" spans="1:10" x14ac:dyDescent="0.55000000000000004">
      <c r="A1217" s="1" t="s">
        <v>151</v>
      </c>
      <c r="B1217" s="1">
        <v>230858321</v>
      </c>
      <c r="C1217" s="1">
        <v>230861633</v>
      </c>
      <c r="D1217" s="1" t="s">
        <v>22</v>
      </c>
      <c r="E1217" s="1" t="s">
        <v>5838</v>
      </c>
      <c r="F1217" s="1" t="s">
        <v>1563</v>
      </c>
      <c r="G1217" s="1">
        <v>1.333291937</v>
      </c>
      <c r="H1217" s="1">
        <v>1.333291937</v>
      </c>
      <c r="I1217" s="1">
        <v>4.7464799999999999E-4</v>
      </c>
      <c r="J1217" s="1">
        <v>1.1067005E-2</v>
      </c>
    </row>
    <row r="1218" spans="1:10" x14ac:dyDescent="0.55000000000000004">
      <c r="A1218" s="1" t="s">
        <v>18</v>
      </c>
      <c r="B1218" s="1">
        <v>132238705</v>
      </c>
      <c r="C1218" s="1">
        <v>132241855</v>
      </c>
      <c r="D1218" s="1" t="s">
        <v>22</v>
      </c>
      <c r="E1218" s="1" t="s">
        <v>747</v>
      </c>
      <c r="F1218" s="1"/>
      <c r="G1218" s="1">
        <v>1.33394469</v>
      </c>
      <c r="H1218" s="1">
        <v>1.33394469</v>
      </c>
      <c r="I1218" s="1">
        <v>5.7681300000000002E-4</v>
      </c>
      <c r="J1218" s="1">
        <v>1.2581438E-2</v>
      </c>
    </row>
    <row r="1219" spans="1:10" x14ac:dyDescent="0.55000000000000004">
      <c r="A1219" s="1" t="s">
        <v>151</v>
      </c>
      <c r="B1219" s="1">
        <v>230257958</v>
      </c>
      <c r="C1219" s="1">
        <v>230259746</v>
      </c>
      <c r="D1219" s="1" t="s">
        <v>22</v>
      </c>
      <c r="E1219" s="1"/>
      <c r="F1219" s="1"/>
      <c r="G1219" s="1">
        <v>1.334957025</v>
      </c>
      <c r="H1219" s="1">
        <v>1.334957025</v>
      </c>
      <c r="I1219" s="1">
        <v>5.9200000000000001E-6</v>
      </c>
      <c r="J1219" s="1">
        <v>3.79868E-4</v>
      </c>
    </row>
    <row r="1220" spans="1:10" x14ac:dyDescent="0.55000000000000004">
      <c r="A1220" s="1" t="s">
        <v>36</v>
      </c>
      <c r="B1220" s="1">
        <v>142535058</v>
      </c>
      <c r="C1220" s="1">
        <v>142539496</v>
      </c>
      <c r="D1220" s="1" t="s">
        <v>15</v>
      </c>
      <c r="E1220" s="1" t="s">
        <v>2795</v>
      </c>
      <c r="F1220" s="1"/>
      <c r="G1220" s="1">
        <v>1.3354692429999999</v>
      </c>
      <c r="H1220" s="1">
        <v>1.3354692429999999</v>
      </c>
      <c r="I1220" s="1">
        <v>3.14E-6</v>
      </c>
      <c r="J1220" s="1">
        <v>2.2635E-4</v>
      </c>
    </row>
    <row r="1221" spans="1:10" x14ac:dyDescent="0.55000000000000004">
      <c r="A1221" s="1" t="s">
        <v>32</v>
      </c>
      <c r="B1221" s="1">
        <v>208007875</v>
      </c>
      <c r="C1221" s="1">
        <v>208008350</v>
      </c>
      <c r="D1221" s="1" t="s">
        <v>15</v>
      </c>
      <c r="E1221" s="1" t="s">
        <v>4219</v>
      </c>
      <c r="F1221" s="1"/>
      <c r="G1221" s="1">
        <v>1.336964287</v>
      </c>
      <c r="H1221" s="1">
        <v>1.336964287</v>
      </c>
      <c r="I1221" s="1">
        <v>7.0400000000000004E-6</v>
      </c>
      <c r="J1221" s="1">
        <v>4.32982E-4</v>
      </c>
    </row>
    <row r="1222" spans="1:10" x14ac:dyDescent="0.55000000000000004">
      <c r="A1222" s="1" t="s">
        <v>140</v>
      </c>
      <c r="B1222" s="1">
        <v>50793184</v>
      </c>
      <c r="C1222" s="1">
        <v>50796963</v>
      </c>
      <c r="D1222" s="1" t="s">
        <v>15</v>
      </c>
      <c r="E1222" s="1"/>
      <c r="F1222" s="1" t="s">
        <v>1550</v>
      </c>
      <c r="G1222" s="1">
        <v>1.3405584829999999</v>
      </c>
      <c r="H1222" s="1">
        <v>1.3405584829999999</v>
      </c>
      <c r="I1222" s="1">
        <v>5.7301699999999999E-4</v>
      </c>
      <c r="J1222" s="1">
        <v>1.2568134999999999E-2</v>
      </c>
    </row>
    <row r="1223" spans="1:10" x14ac:dyDescent="0.55000000000000004">
      <c r="A1223" s="1" t="s">
        <v>26</v>
      </c>
      <c r="B1223" s="1">
        <v>231688909</v>
      </c>
      <c r="C1223" s="1">
        <v>231690968</v>
      </c>
      <c r="D1223" s="1" t="s">
        <v>22</v>
      </c>
      <c r="E1223" s="1" t="s">
        <v>1077</v>
      </c>
      <c r="F1223" s="1"/>
      <c r="G1223" s="1">
        <v>1.341516798</v>
      </c>
      <c r="H1223" s="1">
        <v>1.341516798</v>
      </c>
      <c r="I1223" s="1">
        <v>2.2247400000000001E-4</v>
      </c>
      <c r="J1223" s="1">
        <v>6.4130000000000003E-3</v>
      </c>
    </row>
    <row r="1224" spans="1:10" x14ac:dyDescent="0.55000000000000004">
      <c r="A1224" s="1" t="s">
        <v>18</v>
      </c>
      <c r="B1224" s="1">
        <v>164059884</v>
      </c>
      <c r="C1224" s="1">
        <v>164064623</v>
      </c>
      <c r="D1224" s="1" t="s">
        <v>15</v>
      </c>
      <c r="E1224" s="1" t="s">
        <v>735</v>
      </c>
      <c r="F1224" s="1"/>
      <c r="G1224" s="1">
        <v>1.3430774569999999</v>
      </c>
      <c r="H1224" s="1">
        <v>1.3430774569999999</v>
      </c>
      <c r="I1224" s="1">
        <v>2.17641E-4</v>
      </c>
      <c r="J1224" s="1">
        <v>6.2890070000000001E-3</v>
      </c>
    </row>
    <row r="1225" spans="1:10" x14ac:dyDescent="0.55000000000000004">
      <c r="A1225" s="1" t="s">
        <v>54</v>
      </c>
      <c r="B1225" s="1">
        <v>17264899</v>
      </c>
      <c r="C1225" s="1">
        <v>17266652</v>
      </c>
      <c r="D1225" s="1" t="s">
        <v>15</v>
      </c>
      <c r="E1225" s="1"/>
      <c r="F1225" s="1"/>
      <c r="G1225" s="1">
        <v>1.3442358809999999</v>
      </c>
      <c r="H1225" s="1">
        <v>1.3442358809999999</v>
      </c>
      <c r="I1225" s="1">
        <v>2.5805000000000001E-4</v>
      </c>
      <c r="J1225" s="1">
        <v>7.0846989999999999E-3</v>
      </c>
    </row>
    <row r="1226" spans="1:10" x14ac:dyDescent="0.55000000000000004">
      <c r="A1226" s="1" t="s">
        <v>26</v>
      </c>
      <c r="B1226" s="1">
        <v>213754857</v>
      </c>
      <c r="C1226" s="1">
        <v>213755447</v>
      </c>
      <c r="D1226" s="1" t="s">
        <v>15</v>
      </c>
      <c r="E1226" s="1" t="s">
        <v>1557</v>
      </c>
      <c r="F1226" s="1"/>
      <c r="G1226" s="1">
        <v>1.345398528</v>
      </c>
      <c r="H1226" s="1">
        <v>1.345398528</v>
      </c>
      <c r="I1226" s="1">
        <v>5.0200000000000002E-6</v>
      </c>
      <c r="J1226" s="1">
        <v>3.31112E-4</v>
      </c>
    </row>
    <row r="1227" spans="1:10" x14ac:dyDescent="0.55000000000000004">
      <c r="A1227" s="1" t="s">
        <v>140</v>
      </c>
      <c r="B1227" s="1">
        <v>142360825</v>
      </c>
      <c r="C1227" s="1">
        <v>142362813</v>
      </c>
      <c r="D1227" s="1" t="s">
        <v>15</v>
      </c>
      <c r="E1227" s="1"/>
      <c r="F1227" s="1"/>
      <c r="G1227" s="1">
        <v>1.346056656</v>
      </c>
      <c r="H1227" s="1">
        <v>1.346056656</v>
      </c>
      <c r="I1227" s="1">
        <v>1.5755200000000001E-4</v>
      </c>
      <c r="J1227" s="1">
        <v>4.9385920000000003E-3</v>
      </c>
    </row>
    <row r="1228" spans="1:10" x14ac:dyDescent="0.55000000000000004">
      <c r="A1228" s="1" t="s">
        <v>45</v>
      </c>
      <c r="B1228" s="1">
        <v>252929808</v>
      </c>
      <c r="C1228" s="1">
        <v>252936206</v>
      </c>
      <c r="D1228" s="1" t="s">
        <v>22</v>
      </c>
      <c r="E1228" s="1" t="s">
        <v>2759</v>
      </c>
      <c r="F1228" s="1"/>
      <c r="G1228" s="1">
        <v>1.353886184</v>
      </c>
      <c r="H1228" s="1">
        <v>1.353886184</v>
      </c>
      <c r="I1228" s="1">
        <v>1.4277699999999999E-4</v>
      </c>
      <c r="J1228" s="1">
        <v>4.5887009999999997E-3</v>
      </c>
    </row>
    <row r="1229" spans="1:10" x14ac:dyDescent="0.55000000000000004">
      <c r="A1229" s="1" t="s">
        <v>151</v>
      </c>
      <c r="B1229" s="1">
        <v>194936359</v>
      </c>
      <c r="C1229" s="1">
        <v>194937854</v>
      </c>
      <c r="D1229" s="1" t="s">
        <v>22</v>
      </c>
      <c r="E1229" s="1" t="s">
        <v>3533</v>
      </c>
      <c r="F1229" s="1"/>
      <c r="G1229" s="1">
        <v>1.356822961</v>
      </c>
      <c r="H1229" s="1">
        <v>1.356822961</v>
      </c>
      <c r="I1229" s="1">
        <v>1.3699999999999999E-5</v>
      </c>
      <c r="J1229" s="1">
        <v>7.3371299999999999E-4</v>
      </c>
    </row>
    <row r="1230" spans="1:10" x14ac:dyDescent="0.55000000000000004">
      <c r="A1230" s="1" t="s">
        <v>42</v>
      </c>
      <c r="B1230" s="1">
        <v>161537020</v>
      </c>
      <c r="C1230" s="1">
        <v>161538651</v>
      </c>
      <c r="D1230" s="1" t="s">
        <v>22</v>
      </c>
      <c r="E1230" s="1" t="s">
        <v>460</v>
      </c>
      <c r="F1230" s="1"/>
      <c r="G1230" s="1">
        <v>1.35773732</v>
      </c>
      <c r="H1230" s="1">
        <v>1.35773732</v>
      </c>
      <c r="I1230" s="1">
        <v>2.3816899999999999E-4</v>
      </c>
      <c r="J1230" s="1">
        <v>6.7101280000000001E-3</v>
      </c>
    </row>
    <row r="1231" spans="1:10" x14ac:dyDescent="0.55000000000000004">
      <c r="A1231" s="1" t="s">
        <v>26</v>
      </c>
      <c r="B1231" s="1">
        <v>231791929</v>
      </c>
      <c r="C1231" s="1">
        <v>231797902</v>
      </c>
      <c r="D1231" s="1" t="s">
        <v>15</v>
      </c>
      <c r="E1231" s="1" t="s">
        <v>574</v>
      </c>
      <c r="F1231" s="1"/>
      <c r="G1231" s="1">
        <v>1.3617913450000001</v>
      </c>
      <c r="H1231" s="1">
        <v>1.3617913450000001</v>
      </c>
      <c r="I1231" s="1">
        <v>4.4552399999999999E-4</v>
      </c>
      <c r="J1231" s="1">
        <v>1.0486367999999999E-2</v>
      </c>
    </row>
    <row r="1232" spans="1:10" x14ac:dyDescent="0.55000000000000004">
      <c r="A1232" s="1" t="s">
        <v>65</v>
      </c>
      <c r="B1232" s="1">
        <v>10726529</v>
      </c>
      <c r="C1232" s="1">
        <v>10728164</v>
      </c>
      <c r="D1232" s="1" t="s">
        <v>22</v>
      </c>
      <c r="E1232" s="1"/>
      <c r="F1232" s="1"/>
      <c r="G1232" s="1">
        <v>1.3682360250000001</v>
      </c>
      <c r="H1232" s="1">
        <v>1.3682360250000001</v>
      </c>
      <c r="I1232" s="1">
        <v>1.4191449999999999E-3</v>
      </c>
      <c r="J1232" s="1">
        <v>2.4127504000000001E-2</v>
      </c>
    </row>
    <row r="1233" spans="1:10" x14ac:dyDescent="0.55000000000000004">
      <c r="A1233" s="1" t="s">
        <v>26</v>
      </c>
      <c r="B1233" s="1">
        <v>230484062</v>
      </c>
      <c r="C1233" s="1">
        <v>230484490</v>
      </c>
      <c r="D1233" s="1" t="s">
        <v>22</v>
      </c>
      <c r="E1233" s="1" t="s">
        <v>2361</v>
      </c>
      <c r="F1233" s="1"/>
      <c r="G1233" s="1">
        <v>1.3684996380000001</v>
      </c>
      <c r="H1233" s="1">
        <v>1.3684996380000001</v>
      </c>
      <c r="I1233" s="1">
        <v>4.5000000000000003E-5</v>
      </c>
      <c r="J1233" s="1">
        <v>1.915815E-3</v>
      </c>
    </row>
    <row r="1234" spans="1:10" x14ac:dyDescent="0.55000000000000004">
      <c r="A1234" s="1" t="s">
        <v>127</v>
      </c>
      <c r="B1234" s="1">
        <v>11113516</v>
      </c>
      <c r="C1234" s="1">
        <v>11118966</v>
      </c>
      <c r="D1234" s="1" t="s">
        <v>22</v>
      </c>
      <c r="E1234" s="1" t="s">
        <v>5873</v>
      </c>
      <c r="F1234" s="1" t="s">
        <v>261</v>
      </c>
      <c r="G1234" s="1">
        <v>1.369112578</v>
      </c>
      <c r="H1234" s="1">
        <v>1.369112578</v>
      </c>
      <c r="I1234" s="1">
        <v>2.3E-6</v>
      </c>
      <c r="J1234" s="1">
        <v>1.76167E-4</v>
      </c>
    </row>
    <row r="1235" spans="1:10" x14ac:dyDescent="0.55000000000000004">
      <c r="A1235" s="1" t="s">
        <v>42</v>
      </c>
      <c r="B1235" s="1">
        <v>3699216</v>
      </c>
      <c r="C1235" s="1">
        <v>3700451</v>
      </c>
      <c r="D1235" s="1" t="s">
        <v>22</v>
      </c>
      <c r="E1235" s="1"/>
      <c r="F1235" s="1"/>
      <c r="G1235" s="1">
        <v>1.371100998</v>
      </c>
      <c r="H1235" s="1">
        <v>1.371100998</v>
      </c>
      <c r="I1235" s="1">
        <v>6.5804000000000004E-4</v>
      </c>
      <c r="J1235" s="1">
        <v>1.3807786000000001E-2</v>
      </c>
    </row>
    <row r="1236" spans="1:10" x14ac:dyDescent="0.55000000000000004">
      <c r="A1236" s="1" t="s">
        <v>42</v>
      </c>
      <c r="B1236" s="1">
        <v>179588531</v>
      </c>
      <c r="C1236" s="1">
        <v>179589169</v>
      </c>
      <c r="D1236" s="1" t="s">
        <v>22</v>
      </c>
      <c r="E1236" s="1"/>
      <c r="F1236" s="1"/>
      <c r="G1236" s="1">
        <v>1.372383441</v>
      </c>
      <c r="H1236" s="1">
        <v>1.372383441</v>
      </c>
      <c r="I1236" s="1">
        <v>3.0752399999999999E-4</v>
      </c>
      <c r="J1236" s="1">
        <v>8.0329630000000006E-3</v>
      </c>
    </row>
    <row r="1237" spans="1:10" x14ac:dyDescent="0.55000000000000004">
      <c r="A1237" s="1" t="s">
        <v>14</v>
      </c>
      <c r="B1237" s="1">
        <v>20372384</v>
      </c>
      <c r="C1237" s="1">
        <v>20373517</v>
      </c>
      <c r="D1237" s="1" t="s">
        <v>22</v>
      </c>
      <c r="E1237" s="1" t="s">
        <v>19</v>
      </c>
      <c r="F1237" s="1"/>
      <c r="G1237" s="1">
        <v>1.3774635879999999</v>
      </c>
      <c r="H1237" s="1">
        <v>1.3774635879999999</v>
      </c>
      <c r="I1237" s="1">
        <v>1.359463E-3</v>
      </c>
      <c r="J1237" s="1">
        <v>2.3460135999999999E-2</v>
      </c>
    </row>
    <row r="1238" spans="1:10" x14ac:dyDescent="0.55000000000000004">
      <c r="A1238" s="1" t="s">
        <v>14</v>
      </c>
      <c r="B1238" s="1">
        <v>28340696</v>
      </c>
      <c r="C1238" s="1">
        <v>28340950</v>
      </c>
      <c r="D1238" s="1" t="s">
        <v>22</v>
      </c>
      <c r="E1238" s="1"/>
      <c r="F1238" s="1"/>
      <c r="G1238" s="1">
        <v>1.3818722450000001</v>
      </c>
      <c r="H1238" s="1">
        <v>1.3818722450000001</v>
      </c>
      <c r="I1238" s="1">
        <v>8.0400000000000003E-5</v>
      </c>
      <c r="J1238" s="1">
        <v>2.9672190000000001E-3</v>
      </c>
    </row>
    <row r="1239" spans="1:10" x14ac:dyDescent="0.55000000000000004">
      <c r="A1239" s="1" t="s">
        <v>65</v>
      </c>
      <c r="B1239" s="1">
        <v>3197875</v>
      </c>
      <c r="C1239" s="1">
        <v>3198468</v>
      </c>
      <c r="D1239" s="1" t="s">
        <v>22</v>
      </c>
      <c r="E1239" s="1" t="s">
        <v>19</v>
      </c>
      <c r="F1239" s="1"/>
      <c r="G1239" s="1">
        <v>1.3821958860000001</v>
      </c>
      <c r="H1239" s="1">
        <v>1.3821958860000001</v>
      </c>
      <c r="I1239" s="1">
        <v>4.8928100000000005E-4</v>
      </c>
      <c r="J1239" s="1">
        <v>1.1296906000000001E-2</v>
      </c>
    </row>
    <row r="1240" spans="1:10" x14ac:dyDescent="0.55000000000000004">
      <c r="A1240" s="1" t="s">
        <v>54</v>
      </c>
      <c r="B1240" s="1">
        <v>220609722</v>
      </c>
      <c r="C1240" s="1">
        <v>220613139</v>
      </c>
      <c r="D1240" s="1" t="s">
        <v>22</v>
      </c>
      <c r="E1240" s="1" t="s">
        <v>184</v>
      </c>
      <c r="F1240" s="1" t="s">
        <v>185</v>
      </c>
      <c r="G1240" s="1">
        <v>1.382600281</v>
      </c>
      <c r="H1240" s="1">
        <v>1.382600281</v>
      </c>
      <c r="I1240" s="1">
        <v>1.6307100000000001E-4</v>
      </c>
      <c r="J1240" s="1">
        <v>5.0779359999999999E-3</v>
      </c>
    </row>
    <row r="1241" spans="1:10" x14ac:dyDescent="0.55000000000000004">
      <c r="A1241" s="1" t="s">
        <v>42</v>
      </c>
      <c r="B1241" s="1">
        <v>120722996</v>
      </c>
      <c r="C1241" s="1">
        <v>120726033</v>
      </c>
      <c r="D1241" s="1" t="s">
        <v>22</v>
      </c>
      <c r="E1241" s="1" t="s">
        <v>5033</v>
      </c>
      <c r="F1241" s="1"/>
      <c r="G1241" s="1">
        <v>1.3881890450000001</v>
      </c>
      <c r="H1241" s="1">
        <v>1.3881890450000001</v>
      </c>
      <c r="I1241" s="1">
        <v>1.085709E-3</v>
      </c>
      <c r="J1241" s="1">
        <v>1.9949066000000001E-2</v>
      </c>
    </row>
    <row r="1242" spans="1:10" x14ac:dyDescent="0.55000000000000004">
      <c r="A1242" s="1" t="s">
        <v>26</v>
      </c>
      <c r="B1242" s="1">
        <v>220427827</v>
      </c>
      <c r="C1242" s="1">
        <v>220430352</v>
      </c>
      <c r="D1242" s="1" t="s">
        <v>15</v>
      </c>
      <c r="E1242" s="1"/>
      <c r="F1242" s="1"/>
      <c r="G1242" s="1">
        <v>1.391395615</v>
      </c>
      <c r="H1242" s="1">
        <v>1.391395615</v>
      </c>
      <c r="I1242" s="1">
        <v>2.6000000000000001E-6</v>
      </c>
      <c r="J1242" s="1">
        <v>1.9465800000000001E-4</v>
      </c>
    </row>
    <row r="1243" spans="1:10" x14ac:dyDescent="0.55000000000000004">
      <c r="A1243" s="1" t="s">
        <v>36</v>
      </c>
      <c r="B1243" s="1">
        <v>133915733</v>
      </c>
      <c r="C1243" s="1">
        <v>133917634</v>
      </c>
      <c r="D1243" s="1" t="s">
        <v>22</v>
      </c>
      <c r="E1243" s="1" t="s">
        <v>4489</v>
      </c>
      <c r="F1243" s="1" t="s">
        <v>1408</v>
      </c>
      <c r="G1243" s="1">
        <v>1.398604014</v>
      </c>
      <c r="H1243" s="1">
        <v>1.398604014</v>
      </c>
      <c r="I1243" s="1">
        <v>4.5399999999999999E-5</v>
      </c>
      <c r="J1243" s="1">
        <v>1.9290150000000001E-3</v>
      </c>
    </row>
    <row r="1244" spans="1:10" x14ac:dyDescent="0.55000000000000004">
      <c r="A1244" s="1" t="s">
        <v>140</v>
      </c>
      <c r="B1244" s="1">
        <v>249704544</v>
      </c>
      <c r="C1244" s="1">
        <v>249705940</v>
      </c>
      <c r="D1244" s="1" t="s">
        <v>22</v>
      </c>
      <c r="E1244" s="1" t="s">
        <v>7376</v>
      </c>
      <c r="F1244" s="1" t="s">
        <v>5914</v>
      </c>
      <c r="G1244" s="1">
        <v>1.403627529</v>
      </c>
      <c r="H1244" s="1">
        <v>1.403627529</v>
      </c>
      <c r="I1244" s="1">
        <v>3.7299999999999999E-6</v>
      </c>
      <c r="J1244" s="1">
        <v>2.5912199999999998E-4</v>
      </c>
    </row>
    <row r="1245" spans="1:10" x14ac:dyDescent="0.55000000000000004">
      <c r="A1245" s="1" t="s">
        <v>42</v>
      </c>
      <c r="B1245" s="1">
        <v>230597161</v>
      </c>
      <c r="C1245" s="1">
        <v>230598588</v>
      </c>
      <c r="D1245" s="1" t="s">
        <v>15</v>
      </c>
      <c r="E1245" s="1" t="s">
        <v>55</v>
      </c>
      <c r="F1245" s="1"/>
      <c r="G1245" s="1">
        <v>1.415510321</v>
      </c>
      <c r="H1245" s="1">
        <v>1.415510321</v>
      </c>
      <c r="I1245" s="1">
        <v>6.2270700000000001E-4</v>
      </c>
      <c r="J1245" s="1">
        <v>1.3324569E-2</v>
      </c>
    </row>
    <row r="1246" spans="1:10" x14ac:dyDescent="0.55000000000000004">
      <c r="A1246" s="1" t="s">
        <v>36</v>
      </c>
      <c r="B1246" s="1">
        <v>122385107</v>
      </c>
      <c r="C1246" s="1">
        <v>122385394</v>
      </c>
      <c r="D1246" s="1" t="s">
        <v>15</v>
      </c>
      <c r="E1246" s="1" t="s">
        <v>7377</v>
      </c>
      <c r="F1246" s="1"/>
      <c r="G1246" s="1">
        <v>1.4158547509999999</v>
      </c>
      <c r="H1246" s="1">
        <v>1.4158547509999999</v>
      </c>
      <c r="I1246" s="1">
        <v>2.4362839999999999E-3</v>
      </c>
      <c r="J1246" s="1">
        <v>3.4838132000000001E-2</v>
      </c>
    </row>
    <row r="1247" spans="1:10" x14ac:dyDescent="0.55000000000000004">
      <c r="A1247" s="1" t="s">
        <v>45</v>
      </c>
      <c r="B1247" s="1">
        <v>37706146</v>
      </c>
      <c r="C1247" s="1">
        <v>37707439</v>
      </c>
      <c r="D1247" s="1" t="s">
        <v>22</v>
      </c>
      <c r="E1247" s="1" t="s">
        <v>7378</v>
      </c>
      <c r="F1247" s="1"/>
      <c r="G1247" s="1">
        <v>1.4161599570000001</v>
      </c>
      <c r="H1247" s="1">
        <v>1.4161599570000001</v>
      </c>
      <c r="I1247" s="1">
        <v>2.4499470000000001E-3</v>
      </c>
      <c r="J1247" s="1">
        <v>3.4991212000000001E-2</v>
      </c>
    </row>
    <row r="1248" spans="1:10" x14ac:dyDescent="0.55000000000000004">
      <c r="A1248" s="1" t="s">
        <v>32</v>
      </c>
      <c r="B1248" s="1">
        <v>141521036</v>
      </c>
      <c r="C1248" s="1">
        <v>141521466</v>
      </c>
      <c r="D1248" s="1" t="s">
        <v>22</v>
      </c>
      <c r="E1248" s="1" t="s">
        <v>2382</v>
      </c>
      <c r="F1248" s="1"/>
      <c r="G1248" s="1">
        <v>1.4169187029999999</v>
      </c>
      <c r="H1248" s="1">
        <v>1.4169187029999999</v>
      </c>
      <c r="I1248" s="1">
        <v>2.12E-5</v>
      </c>
      <c r="J1248" s="1">
        <v>1.0408010000000001E-3</v>
      </c>
    </row>
    <row r="1249" spans="1:10" x14ac:dyDescent="0.55000000000000004">
      <c r="A1249" s="1" t="s">
        <v>32</v>
      </c>
      <c r="B1249" s="1">
        <v>31844182</v>
      </c>
      <c r="C1249" s="1">
        <v>31845408</v>
      </c>
      <c r="D1249" s="1" t="s">
        <v>15</v>
      </c>
      <c r="E1249" s="1"/>
      <c r="F1249" s="1"/>
      <c r="G1249" s="1">
        <v>1.4177493139999999</v>
      </c>
      <c r="H1249" s="1">
        <v>1.4177493139999999</v>
      </c>
      <c r="I1249" s="1">
        <v>1.1E-5</v>
      </c>
      <c r="J1249" s="1">
        <v>6.2345200000000003E-4</v>
      </c>
    </row>
    <row r="1250" spans="1:10" x14ac:dyDescent="0.55000000000000004">
      <c r="A1250" s="1" t="s">
        <v>36</v>
      </c>
      <c r="B1250" s="1">
        <v>122387435</v>
      </c>
      <c r="C1250" s="1">
        <v>122388064</v>
      </c>
      <c r="D1250" s="1" t="s">
        <v>15</v>
      </c>
      <c r="E1250" s="1"/>
      <c r="F1250" s="1"/>
      <c r="G1250" s="1">
        <v>1.4207345069999999</v>
      </c>
      <c r="H1250" s="1">
        <v>1.4207345069999999</v>
      </c>
      <c r="I1250" s="1">
        <v>2.3442599999999999E-3</v>
      </c>
      <c r="J1250" s="1">
        <v>3.3973828999999997E-2</v>
      </c>
    </row>
    <row r="1251" spans="1:10" x14ac:dyDescent="0.55000000000000004">
      <c r="A1251" s="1" t="s">
        <v>36</v>
      </c>
      <c r="B1251" s="1">
        <v>122388498</v>
      </c>
      <c r="C1251" s="1">
        <v>122389175</v>
      </c>
      <c r="D1251" s="1" t="s">
        <v>15</v>
      </c>
      <c r="E1251" s="1"/>
      <c r="F1251" s="1"/>
      <c r="G1251" s="1">
        <v>1.423972544</v>
      </c>
      <c r="H1251" s="1">
        <v>1.423972544</v>
      </c>
      <c r="I1251" s="1">
        <v>2.3166390000000001E-3</v>
      </c>
      <c r="J1251" s="1">
        <v>3.3760844999999998E-2</v>
      </c>
    </row>
    <row r="1252" spans="1:10" x14ac:dyDescent="0.55000000000000004">
      <c r="A1252" s="1" t="s">
        <v>54</v>
      </c>
      <c r="B1252" s="1">
        <v>209444782</v>
      </c>
      <c r="C1252" s="1">
        <v>209448403</v>
      </c>
      <c r="D1252" s="1" t="s">
        <v>15</v>
      </c>
      <c r="E1252" s="1" t="s">
        <v>2654</v>
      </c>
      <c r="F1252" s="1" t="s">
        <v>2655</v>
      </c>
      <c r="G1252" s="1">
        <v>1.42427627</v>
      </c>
      <c r="H1252" s="1">
        <v>1.42427627</v>
      </c>
      <c r="I1252" s="1">
        <v>8.0699999999999996E-5</v>
      </c>
      <c r="J1252" s="1">
        <v>2.9706670000000002E-3</v>
      </c>
    </row>
    <row r="1253" spans="1:10" x14ac:dyDescent="0.55000000000000004">
      <c r="A1253" s="1" t="s">
        <v>14</v>
      </c>
      <c r="B1253" s="1">
        <v>246553828</v>
      </c>
      <c r="C1253" s="1">
        <v>246558392</v>
      </c>
      <c r="D1253" s="1" t="s">
        <v>15</v>
      </c>
      <c r="E1253" s="1"/>
      <c r="F1253" s="1"/>
      <c r="G1253" s="1">
        <v>1.425689985</v>
      </c>
      <c r="H1253" s="1">
        <v>1.425689985</v>
      </c>
      <c r="I1253" s="1">
        <v>7.7599999999999993E-8</v>
      </c>
      <c r="J1253" s="1">
        <v>1.04E-5</v>
      </c>
    </row>
    <row r="1254" spans="1:10" x14ac:dyDescent="0.55000000000000004">
      <c r="A1254" s="1" t="s">
        <v>36</v>
      </c>
      <c r="B1254" s="1">
        <v>122394218</v>
      </c>
      <c r="C1254" s="1">
        <v>122395191</v>
      </c>
      <c r="D1254" s="1" t="s">
        <v>15</v>
      </c>
      <c r="E1254" s="1"/>
      <c r="F1254" s="1"/>
      <c r="G1254" s="1">
        <v>1.426894748</v>
      </c>
      <c r="H1254" s="1">
        <v>1.426894748</v>
      </c>
      <c r="I1254" s="1">
        <v>2.2775389999999999E-3</v>
      </c>
      <c r="J1254" s="1">
        <v>3.3416135999999999E-2</v>
      </c>
    </row>
    <row r="1255" spans="1:10" x14ac:dyDescent="0.55000000000000004">
      <c r="A1255" s="1" t="s">
        <v>26</v>
      </c>
      <c r="B1255" s="1">
        <v>229223031</v>
      </c>
      <c r="C1255" s="1">
        <v>229227199</v>
      </c>
      <c r="D1255" s="1" t="s">
        <v>22</v>
      </c>
      <c r="E1255" s="1" t="s">
        <v>2012</v>
      </c>
      <c r="F1255" s="1"/>
      <c r="G1255" s="1">
        <v>1.4373578380000001</v>
      </c>
      <c r="H1255" s="1">
        <v>1.4373578380000001</v>
      </c>
      <c r="I1255" s="1">
        <v>1.3699999999999999E-5</v>
      </c>
      <c r="J1255" s="1">
        <v>7.3100599999999997E-4</v>
      </c>
    </row>
    <row r="1256" spans="1:10" x14ac:dyDescent="0.55000000000000004">
      <c r="A1256" s="1" t="s">
        <v>151</v>
      </c>
      <c r="B1256" s="1">
        <v>2371602</v>
      </c>
      <c r="C1256" s="1">
        <v>2374888</v>
      </c>
      <c r="D1256" s="1" t="s">
        <v>22</v>
      </c>
      <c r="E1256" s="1" t="s">
        <v>5838</v>
      </c>
      <c r="F1256" s="1" t="s">
        <v>1563</v>
      </c>
      <c r="G1256" s="1">
        <v>1.446155289</v>
      </c>
      <c r="H1256" s="1">
        <v>1.446155289</v>
      </c>
      <c r="I1256" s="1">
        <v>3.4062239999999998E-3</v>
      </c>
      <c r="J1256" s="1">
        <v>4.4389695E-2</v>
      </c>
    </row>
    <row r="1257" spans="1:10" x14ac:dyDescent="0.55000000000000004">
      <c r="A1257" s="1" t="s">
        <v>36</v>
      </c>
      <c r="B1257" s="1">
        <v>23919324</v>
      </c>
      <c r="C1257" s="1">
        <v>23919740</v>
      </c>
      <c r="D1257" s="1" t="s">
        <v>15</v>
      </c>
      <c r="E1257" s="1" t="s">
        <v>564</v>
      </c>
      <c r="F1257" s="1" t="s">
        <v>565</v>
      </c>
      <c r="G1257" s="1">
        <v>1.4481762170000001</v>
      </c>
      <c r="H1257" s="1">
        <v>1.4481762170000001</v>
      </c>
      <c r="I1257" s="1">
        <v>9.0935899999999999E-4</v>
      </c>
      <c r="J1257" s="1">
        <v>1.7611211000000002E-2</v>
      </c>
    </row>
    <row r="1258" spans="1:10" x14ac:dyDescent="0.55000000000000004">
      <c r="A1258" s="1" t="s">
        <v>32</v>
      </c>
      <c r="B1258" s="1">
        <v>222022991</v>
      </c>
      <c r="C1258" s="1">
        <v>222023674</v>
      </c>
      <c r="D1258" s="1" t="s">
        <v>15</v>
      </c>
      <c r="E1258" s="1"/>
      <c r="F1258" s="1"/>
      <c r="G1258" s="1">
        <v>1.449727805</v>
      </c>
      <c r="H1258" s="1">
        <v>1.449727805</v>
      </c>
      <c r="I1258" s="1">
        <v>4.07E-5</v>
      </c>
      <c r="J1258" s="1">
        <v>1.7851620000000001E-3</v>
      </c>
    </row>
    <row r="1259" spans="1:10" x14ac:dyDescent="0.55000000000000004">
      <c r="A1259" s="1" t="s">
        <v>36</v>
      </c>
      <c r="B1259" s="1">
        <v>132787001</v>
      </c>
      <c r="C1259" s="1">
        <v>132788972</v>
      </c>
      <c r="D1259" s="1" t="s">
        <v>22</v>
      </c>
      <c r="E1259" s="1" t="s">
        <v>276</v>
      </c>
      <c r="F1259" s="1"/>
      <c r="G1259" s="1">
        <v>1.454538683</v>
      </c>
      <c r="H1259" s="1">
        <v>1.454538683</v>
      </c>
      <c r="I1259" s="1">
        <v>4.5000000000000003E-5</v>
      </c>
      <c r="J1259" s="1">
        <v>1.915815E-3</v>
      </c>
    </row>
    <row r="1260" spans="1:10" x14ac:dyDescent="0.55000000000000004">
      <c r="A1260" s="1" t="s">
        <v>42</v>
      </c>
      <c r="B1260" s="1">
        <v>3268572</v>
      </c>
      <c r="C1260" s="1">
        <v>3271516</v>
      </c>
      <c r="D1260" s="1" t="s">
        <v>22</v>
      </c>
      <c r="E1260" s="1"/>
      <c r="F1260" s="1"/>
      <c r="G1260" s="1">
        <v>1.459391911</v>
      </c>
      <c r="H1260" s="1">
        <v>1.459391911</v>
      </c>
      <c r="I1260" s="1">
        <v>8.8000000000000004E-6</v>
      </c>
      <c r="J1260" s="1">
        <v>5.1915499999999999E-4</v>
      </c>
    </row>
    <row r="1261" spans="1:10" x14ac:dyDescent="0.55000000000000004">
      <c r="A1261" s="1" t="s">
        <v>26</v>
      </c>
      <c r="B1261" s="1">
        <v>9812976</v>
      </c>
      <c r="C1261" s="1">
        <v>9815249</v>
      </c>
      <c r="D1261" s="1" t="s">
        <v>15</v>
      </c>
      <c r="E1261" s="1" t="s">
        <v>1440</v>
      </c>
      <c r="F1261" s="1"/>
      <c r="G1261" s="1">
        <v>1.4618093080000001</v>
      </c>
      <c r="H1261" s="1">
        <v>1.4618093080000001</v>
      </c>
      <c r="I1261" s="1">
        <v>8.7100000000000003E-5</v>
      </c>
      <c r="J1261" s="1">
        <v>3.1575290000000001E-3</v>
      </c>
    </row>
    <row r="1262" spans="1:10" x14ac:dyDescent="0.55000000000000004">
      <c r="A1262" s="1" t="s">
        <v>45</v>
      </c>
      <c r="B1262" s="1">
        <v>59683648</v>
      </c>
      <c r="C1262" s="1">
        <v>59686913</v>
      </c>
      <c r="D1262" s="1" t="s">
        <v>15</v>
      </c>
      <c r="E1262" s="1" t="s">
        <v>735</v>
      </c>
      <c r="F1262" s="1"/>
      <c r="G1262" s="1">
        <v>1.4745464580000001</v>
      </c>
      <c r="H1262" s="1">
        <v>1.4745464580000001</v>
      </c>
      <c r="I1262" s="1">
        <v>2.663679E-3</v>
      </c>
      <c r="J1262" s="1">
        <v>3.7323054000000001E-2</v>
      </c>
    </row>
    <row r="1263" spans="1:10" x14ac:dyDescent="0.55000000000000004">
      <c r="A1263" s="1" t="s">
        <v>26</v>
      </c>
      <c r="B1263" s="1">
        <v>23269572</v>
      </c>
      <c r="C1263" s="1">
        <v>23273192</v>
      </c>
      <c r="D1263" s="1" t="s">
        <v>15</v>
      </c>
      <c r="E1263" s="1" t="s">
        <v>735</v>
      </c>
      <c r="F1263" s="1"/>
      <c r="G1263" s="1">
        <v>1.4811072380000001</v>
      </c>
      <c r="H1263" s="1">
        <v>1.4811072380000001</v>
      </c>
      <c r="I1263" s="1">
        <v>2.5000000000000001E-5</v>
      </c>
      <c r="J1263" s="1">
        <v>1.194643E-3</v>
      </c>
    </row>
    <row r="1264" spans="1:10" x14ac:dyDescent="0.55000000000000004">
      <c r="A1264" s="1" t="s">
        <v>140</v>
      </c>
      <c r="B1264" s="1">
        <v>4456565</v>
      </c>
      <c r="C1264" s="1">
        <v>4462505</v>
      </c>
      <c r="D1264" s="1" t="s">
        <v>15</v>
      </c>
      <c r="E1264" s="1" t="s">
        <v>7379</v>
      </c>
      <c r="F1264" s="1"/>
      <c r="G1264" s="1">
        <v>1.4881674570000001</v>
      </c>
      <c r="H1264" s="1">
        <v>1.4881674570000001</v>
      </c>
      <c r="I1264" s="1">
        <v>1.2500000000000001E-5</v>
      </c>
      <c r="J1264" s="1">
        <v>6.7688999999999998E-4</v>
      </c>
    </row>
    <row r="1265" spans="1:10" x14ac:dyDescent="0.55000000000000004">
      <c r="A1265" s="1" t="s">
        <v>65</v>
      </c>
      <c r="B1265" s="1">
        <v>218284790</v>
      </c>
      <c r="C1265" s="1">
        <v>218287771</v>
      </c>
      <c r="D1265" s="1" t="s">
        <v>15</v>
      </c>
      <c r="E1265" s="1" t="s">
        <v>629</v>
      </c>
      <c r="F1265" s="1"/>
      <c r="G1265" s="1">
        <v>1.493139394</v>
      </c>
      <c r="H1265" s="1">
        <v>1.493139394</v>
      </c>
      <c r="I1265" s="1">
        <v>2.1524769999999999E-3</v>
      </c>
      <c r="J1265" s="1">
        <v>3.2068778999999999E-2</v>
      </c>
    </row>
    <row r="1266" spans="1:10" x14ac:dyDescent="0.55000000000000004">
      <c r="A1266" s="1" t="s">
        <v>26</v>
      </c>
      <c r="B1266" s="1">
        <v>219074819</v>
      </c>
      <c r="C1266" s="1">
        <v>219078329</v>
      </c>
      <c r="D1266" s="1" t="s">
        <v>15</v>
      </c>
      <c r="E1266" s="1" t="s">
        <v>2027</v>
      </c>
      <c r="F1266" s="1"/>
      <c r="G1266" s="1">
        <v>1.497403976</v>
      </c>
      <c r="H1266" s="1">
        <v>1.497403976</v>
      </c>
      <c r="I1266" s="1">
        <v>2.6899999999999999E-8</v>
      </c>
      <c r="J1266" s="1">
        <v>4.42E-6</v>
      </c>
    </row>
    <row r="1267" spans="1:10" x14ac:dyDescent="0.55000000000000004">
      <c r="A1267" s="1" t="s">
        <v>45</v>
      </c>
      <c r="B1267" s="1">
        <v>77408212</v>
      </c>
      <c r="C1267" s="1">
        <v>77410570</v>
      </c>
      <c r="D1267" s="1" t="s">
        <v>15</v>
      </c>
      <c r="E1267" s="1" t="s">
        <v>577</v>
      </c>
      <c r="F1267" s="1" t="s">
        <v>3906</v>
      </c>
      <c r="G1267" s="1">
        <v>1.4990980309999999</v>
      </c>
      <c r="H1267" s="1">
        <v>1.4990980309999999</v>
      </c>
      <c r="I1267" s="1">
        <v>7.8300000000000006E-5</v>
      </c>
      <c r="J1267" s="1">
        <v>2.919245E-3</v>
      </c>
    </row>
    <row r="1268" spans="1:10" x14ac:dyDescent="0.55000000000000004">
      <c r="A1268" s="1" t="s">
        <v>14</v>
      </c>
      <c r="B1268" s="1">
        <v>247734189</v>
      </c>
      <c r="C1268" s="1">
        <v>247735519</v>
      </c>
      <c r="D1268" s="1" t="s">
        <v>15</v>
      </c>
      <c r="E1268" s="1" t="s">
        <v>2328</v>
      </c>
      <c r="F1268" s="1"/>
      <c r="G1268" s="1">
        <v>1.503247918</v>
      </c>
      <c r="H1268" s="1">
        <v>1.503247918</v>
      </c>
      <c r="I1268" s="1">
        <v>3.7739539999999999E-3</v>
      </c>
      <c r="J1268" s="1">
        <v>4.7685206000000001E-2</v>
      </c>
    </row>
    <row r="1269" spans="1:10" x14ac:dyDescent="0.55000000000000004">
      <c r="A1269" s="1" t="s">
        <v>42</v>
      </c>
      <c r="B1269" s="1">
        <v>176461414</v>
      </c>
      <c r="C1269" s="1">
        <v>176464340</v>
      </c>
      <c r="D1269" s="1" t="s">
        <v>15</v>
      </c>
      <c r="E1269" s="1" t="s">
        <v>7380</v>
      </c>
      <c r="F1269" s="1" t="s">
        <v>290</v>
      </c>
      <c r="G1269" s="1">
        <v>1.5068317280000001</v>
      </c>
      <c r="H1269" s="1">
        <v>1.5068317280000001</v>
      </c>
      <c r="I1269" s="1">
        <v>8.9599999999999998E-7</v>
      </c>
      <c r="J1269" s="1">
        <v>8.0000000000000007E-5</v>
      </c>
    </row>
    <row r="1270" spans="1:10" x14ac:dyDescent="0.55000000000000004">
      <c r="A1270" s="1" t="s">
        <v>151</v>
      </c>
      <c r="B1270" s="1">
        <v>4235180</v>
      </c>
      <c r="C1270" s="1">
        <v>4241329</v>
      </c>
      <c r="D1270" s="1" t="s">
        <v>15</v>
      </c>
      <c r="E1270" s="1" t="s">
        <v>7381</v>
      </c>
      <c r="F1270" s="1" t="s">
        <v>1083</v>
      </c>
      <c r="G1270" s="1">
        <v>1.507274024</v>
      </c>
      <c r="H1270" s="1">
        <v>1.507274024</v>
      </c>
      <c r="I1270" s="1">
        <v>1.24E-8</v>
      </c>
      <c r="J1270" s="1">
        <v>2.2199999999999999E-6</v>
      </c>
    </row>
    <row r="1271" spans="1:10" x14ac:dyDescent="0.55000000000000004">
      <c r="A1271" s="1" t="s">
        <v>14</v>
      </c>
      <c r="B1271" s="1">
        <v>21710731</v>
      </c>
      <c r="C1271" s="1">
        <v>21711201</v>
      </c>
      <c r="D1271" s="1" t="s">
        <v>15</v>
      </c>
      <c r="E1271" s="1" t="s">
        <v>59</v>
      </c>
      <c r="F1271" s="1"/>
      <c r="G1271" s="1">
        <v>1.5107600370000001</v>
      </c>
      <c r="H1271" s="1">
        <v>1.5107600370000001</v>
      </c>
      <c r="I1271" s="1">
        <v>1.127039E-3</v>
      </c>
      <c r="J1271" s="1">
        <v>2.0485803E-2</v>
      </c>
    </row>
    <row r="1272" spans="1:10" x14ac:dyDescent="0.55000000000000004">
      <c r="A1272" s="1" t="s">
        <v>45</v>
      </c>
      <c r="B1272" s="1">
        <v>252910297</v>
      </c>
      <c r="C1272" s="1">
        <v>252910680</v>
      </c>
      <c r="D1272" s="1" t="s">
        <v>15</v>
      </c>
      <c r="E1272" s="1" t="s">
        <v>381</v>
      </c>
      <c r="F1272" s="1"/>
      <c r="G1272" s="1">
        <v>1.511462737</v>
      </c>
      <c r="H1272" s="1">
        <v>1.511462737</v>
      </c>
      <c r="I1272" s="1">
        <v>1.6425899999999999E-4</v>
      </c>
      <c r="J1272" s="1">
        <v>5.0948369999999996E-3</v>
      </c>
    </row>
    <row r="1273" spans="1:10" x14ac:dyDescent="0.55000000000000004">
      <c r="A1273" s="1" t="s">
        <v>26</v>
      </c>
      <c r="B1273" s="1">
        <v>232300647</v>
      </c>
      <c r="C1273" s="1">
        <v>232302685</v>
      </c>
      <c r="D1273" s="1" t="s">
        <v>22</v>
      </c>
      <c r="E1273" s="1" t="s">
        <v>483</v>
      </c>
      <c r="F1273" s="1"/>
      <c r="G1273" s="1">
        <v>1.5127351309999999</v>
      </c>
      <c r="H1273" s="1">
        <v>1.5127351309999999</v>
      </c>
      <c r="I1273" s="1">
        <v>5.7561899999999998E-4</v>
      </c>
      <c r="J1273" s="1">
        <v>1.2572777E-2</v>
      </c>
    </row>
    <row r="1274" spans="1:10" x14ac:dyDescent="0.55000000000000004">
      <c r="A1274" s="1" t="s">
        <v>14</v>
      </c>
      <c r="B1274" s="1">
        <v>6467970</v>
      </c>
      <c r="C1274" s="1">
        <v>6472680</v>
      </c>
      <c r="D1274" s="1" t="s">
        <v>22</v>
      </c>
      <c r="E1274" s="1" t="s">
        <v>19</v>
      </c>
      <c r="F1274" s="1"/>
      <c r="G1274" s="1">
        <v>1.5139308600000001</v>
      </c>
      <c r="H1274" s="1">
        <v>1.5139308600000001</v>
      </c>
      <c r="I1274" s="1">
        <v>2.3300000000000001E-5</v>
      </c>
      <c r="J1274" s="1">
        <v>1.129903E-3</v>
      </c>
    </row>
    <row r="1275" spans="1:10" x14ac:dyDescent="0.55000000000000004">
      <c r="A1275" s="1" t="s">
        <v>45</v>
      </c>
      <c r="B1275" s="1">
        <v>11360430</v>
      </c>
      <c r="C1275" s="1">
        <v>11362735</v>
      </c>
      <c r="D1275" s="1" t="s">
        <v>15</v>
      </c>
      <c r="E1275" s="1" t="s">
        <v>7382</v>
      </c>
      <c r="F1275" s="1" t="s">
        <v>5949</v>
      </c>
      <c r="G1275" s="1">
        <v>1.5210602449999999</v>
      </c>
      <c r="H1275" s="1">
        <v>1.5210602449999999</v>
      </c>
      <c r="I1275" s="1">
        <v>8.0700000000000001E-8</v>
      </c>
      <c r="J1275" s="1">
        <v>1.08E-5</v>
      </c>
    </row>
    <row r="1276" spans="1:10" x14ac:dyDescent="0.55000000000000004">
      <c r="A1276" s="1" t="s">
        <v>140</v>
      </c>
      <c r="B1276" s="1">
        <v>246448794</v>
      </c>
      <c r="C1276" s="1">
        <v>246456888</v>
      </c>
      <c r="D1276" s="1" t="s">
        <v>15</v>
      </c>
      <c r="E1276" s="1" t="s">
        <v>1117</v>
      </c>
      <c r="F1276" s="1"/>
      <c r="G1276" s="1">
        <v>1.522064772</v>
      </c>
      <c r="H1276" s="1">
        <v>1.522064772</v>
      </c>
      <c r="I1276" s="1">
        <v>3.1032210000000002E-3</v>
      </c>
      <c r="J1276" s="1">
        <v>4.1511403000000002E-2</v>
      </c>
    </row>
    <row r="1277" spans="1:10" x14ac:dyDescent="0.55000000000000004">
      <c r="A1277" s="1" t="s">
        <v>26</v>
      </c>
      <c r="B1277" s="1">
        <v>183769131</v>
      </c>
      <c r="C1277" s="1">
        <v>183769457</v>
      </c>
      <c r="D1277" s="1" t="s">
        <v>22</v>
      </c>
      <c r="E1277" s="1" t="s">
        <v>5716</v>
      </c>
      <c r="F1277" s="1"/>
      <c r="G1277" s="1">
        <v>1.5314839140000001</v>
      </c>
      <c r="H1277" s="1">
        <v>1.5314839140000001</v>
      </c>
      <c r="I1277" s="1">
        <v>3.6600729999999998E-3</v>
      </c>
      <c r="J1277" s="1">
        <v>4.6695028999999999E-2</v>
      </c>
    </row>
    <row r="1278" spans="1:10" x14ac:dyDescent="0.55000000000000004">
      <c r="A1278" s="1" t="s">
        <v>151</v>
      </c>
      <c r="B1278" s="1">
        <v>55552012</v>
      </c>
      <c r="C1278" s="1">
        <v>55555185</v>
      </c>
      <c r="D1278" s="1" t="s">
        <v>15</v>
      </c>
      <c r="E1278" s="1" t="s">
        <v>2201</v>
      </c>
      <c r="F1278" s="1"/>
      <c r="G1278" s="1">
        <v>1.5320136209999999</v>
      </c>
      <c r="H1278" s="1">
        <v>1.5320136209999999</v>
      </c>
      <c r="I1278" s="1">
        <v>7.3999999999999996E-5</v>
      </c>
      <c r="J1278" s="1">
        <v>2.7920850000000001E-3</v>
      </c>
    </row>
    <row r="1279" spans="1:10" x14ac:dyDescent="0.55000000000000004">
      <c r="A1279" s="1" t="s">
        <v>26</v>
      </c>
      <c r="B1279" s="1">
        <v>224227943</v>
      </c>
      <c r="C1279" s="1">
        <v>224228980</v>
      </c>
      <c r="D1279" s="1" t="s">
        <v>22</v>
      </c>
      <c r="E1279" s="1" t="s">
        <v>198</v>
      </c>
      <c r="F1279" s="1"/>
      <c r="G1279" s="1">
        <v>1.5370261709999999</v>
      </c>
      <c r="H1279" s="1">
        <v>1.5370261709999999</v>
      </c>
      <c r="I1279" s="1">
        <v>1.5300229999999999E-3</v>
      </c>
      <c r="J1279" s="1">
        <v>2.5326998999999999E-2</v>
      </c>
    </row>
    <row r="1280" spans="1:10" x14ac:dyDescent="0.55000000000000004">
      <c r="A1280" s="1" t="s">
        <v>42</v>
      </c>
      <c r="B1280" s="1">
        <v>6996389</v>
      </c>
      <c r="C1280" s="1">
        <v>7000766</v>
      </c>
      <c r="D1280" s="1" t="s">
        <v>22</v>
      </c>
      <c r="E1280" s="1" t="s">
        <v>696</v>
      </c>
      <c r="F1280" s="1"/>
      <c r="G1280" s="1">
        <v>1.5381049570000001</v>
      </c>
      <c r="H1280" s="1">
        <v>1.5381049570000001</v>
      </c>
      <c r="I1280" s="1">
        <v>7.0400000000000004E-5</v>
      </c>
      <c r="J1280" s="1">
        <v>2.6926939999999998E-3</v>
      </c>
    </row>
    <row r="1281" spans="1:10" x14ac:dyDescent="0.55000000000000004">
      <c r="A1281" s="1" t="s">
        <v>42</v>
      </c>
      <c r="B1281" s="1">
        <v>151881813</v>
      </c>
      <c r="C1281" s="1">
        <v>151904056</v>
      </c>
      <c r="D1281" s="1" t="s">
        <v>15</v>
      </c>
      <c r="E1281" s="1" t="s">
        <v>276</v>
      </c>
      <c r="F1281" s="1"/>
      <c r="G1281" s="1">
        <v>1.539081476</v>
      </c>
      <c r="H1281" s="1">
        <v>1.539081476</v>
      </c>
      <c r="I1281" s="1">
        <v>3.8251300000000002E-4</v>
      </c>
      <c r="J1281" s="1">
        <v>9.4271779999999996E-3</v>
      </c>
    </row>
    <row r="1282" spans="1:10" x14ac:dyDescent="0.55000000000000004">
      <c r="A1282" s="1" t="s">
        <v>36</v>
      </c>
      <c r="B1282" s="1">
        <v>42236730</v>
      </c>
      <c r="C1282" s="1">
        <v>42242912</v>
      </c>
      <c r="D1282" s="1" t="s">
        <v>15</v>
      </c>
      <c r="E1282" s="1" t="s">
        <v>7383</v>
      </c>
      <c r="F1282" s="1" t="s">
        <v>7384</v>
      </c>
      <c r="G1282" s="1">
        <v>1.539426942</v>
      </c>
      <c r="H1282" s="1">
        <v>1.539426942</v>
      </c>
      <c r="I1282" s="1">
        <v>1.45344E-4</v>
      </c>
      <c r="J1282" s="1">
        <v>4.6357330000000004E-3</v>
      </c>
    </row>
    <row r="1283" spans="1:10" x14ac:dyDescent="0.55000000000000004">
      <c r="A1283" s="1" t="s">
        <v>45</v>
      </c>
      <c r="B1283" s="1">
        <v>234747937</v>
      </c>
      <c r="C1283" s="1">
        <v>234748942</v>
      </c>
      <c r="D1283" s="1" t="s">
        <v>15</v>
      </c>
      <c r="E1283" s="1"/>
      <c r="F1283" s="1"/>
      <c r="G1283" s="1">
        <v>1.5447613600000001</v>
      </c>
      <c r="H1283" s="1">
        <v>1.5447613600000001</v>
      </c>
      <c r="I1283" s="1">
        <v>1.752717E-3</v>
      </c>
      <c r="J1283" s="1">
        <v>2.7951355000000001E-2</v>
      </c>
    </row>
    <row r="1284" spans="1:10" x14ac:dyDescent="0.55000000000000004">
      <c r="A1284" s="1" t="s">
        <v>14</v>
      </c>
      <c r="B1284" s="1">
        <v>123871517</v>
      </c>
      <c r="C1284" s="1">
        <v>123872335</v>
      </c>
      <c r="D1284" s="1" t="s">
        <v>22</v>
      </c>
      <c r="E1284" s="1" t="s">
        <v>297</v>
      </c>
      <c r="F1284" s="1"/>
      <c r="G1284" s="1">
        <v>1.5472447359999999</v>
      </c>
      <c r="H1284" s="1">
        <v>1.5472447359999999</v>
      </c>
      <c r="I1284" s="1">
        <v>1.24008E-4</v>
      </c>
      <c r="J1284" s="1">
        <v>4.1925460000000001E-3</v>
      </c>
    </row>
    <row r="1285" spans="1:10" x14ac:dyDescent="0.55000000000000004">
      <c r="A1285" s="1" t="s">
        <v>26</v>
      </c>
      <c r="B1285" s="1">
        <v>229009246</v>
      </c>
      <c r="C1285" s="1">
        <v>229012889</v>
      </c>
      <c r="D1285" s="1" t="s">
        <v>22</v>
      </c>
      <c r="E1285" s="1"/>
      <c r="F1285" s="1"/>
      <c r="G1285" s="1">
        <v>1.5504794909999999</v>
      </c>
      <c r="H1285" s="1">
        <v>1.5504794909999999</v>
      </c>
      <c r="I1285" s="1">
        <v>1.0000000000000001E-5</v>
      </c>
      <c r="J1285" s="1">
        <v>5.7966099999999998E-4</v>
      </c>
    </row>
    <row r="1286" spans="1:10" x14ac:dyDescent="0.55000000000000004">
      <c r="A1286" s="1" t="s">
        <v>42</v>
      </c>
      <c r="B1286" s="1">
        <v>3703386</v>
      </c>
      <c r="C1286" s="1">
        <v>3704783</v>
      </c>
      <c r="D1286" s="1" t="s">
        <v>22</v>
      </c>
      <c r="E1286" s="1" t="s">
        <v>7385</v>
      </c>
      <c r="F1286" s="1"/>
      <c r="G1286" s="1">
        <v>1.5512328</v>
      </c>
      <c r="H1286" s="1">
        <v>1.5512328</v>
      </c>
      <c r="I1286" s="1">
        <v>4.9990899999999999E-4</v>
      </c>
      <c r="J1286" s="1">
        <v>1.1441823E-2</v>
      </c>
    </row>
    <row r="1287" spans="1:10" x14ac:dyDescent="0.55000000000000004">
      <c r="A1287" s="1" t="s">
        <v>36</v>
      </c>
      <c r="B1287" s="1">
        <v>135942969</v>
      </c>
      <c r="C1287" s="1">
        <v>135946972</v>
      </c>
      <c r="D1287" s="1" t="s">
        <v>22</v>
      </c>
      <c r="E1287" s="1" t="s">
        <v>1222</v>
      </c>
      <c r="F1287" s="1"/>
      <c r="G1287" s="1">
        <v>1.554132179</v>
      </c>
      <c r="H1287" s="1">
        <v>1.554132179</v>
      </c>
      <c r="I1287" s="1">
        <v>1.7900000000000001E-5</v>
      </c>
      <c r="J1287" s="1">
        <v>9.1114799999999997E-4</v>
      </c>
    </row>
    <row r="1288" spans="1:10" x14ac:dyDescent="0.55000000000000004">
      <c r="A1288" s="1" t="s">
        <v>18</v>
      </c>
      <c r="B1288" s="1">
        <v>108235972</v>
      </c>
      <c r="C1288" s="1">
        <v>108241039</v>
      </c>
      <c r="D1288" s="1" t="s">
        <v>22</v>
      </c>
      <c r="E1288" s="1" t="s">
        <v>5932</v>
      </c>
      <c r="F1288" s="1"/>
      <c r="G1288" s="1">
        <v>1.558302423</v>
      </c>
      <c r="H1288" s="1">
        <v>1.558302423</v>
      </c>
      <c r="I1288" s="1">
        <v>1.63E-5</v>
      </c>
      <c r="J1288" s="1">
        <v>8.3822499999999995E-4</v>
      </c>
    </row>
    <row r="1289" spans="1:10" x14ac:dyDescent="0.55000000000000004">
      <c r="A1289" s="1" t="s">
        <v>140</v>
      </c>
      <c r="B1289" s="1">
        <v>43906064</v>
      </c>
      <c r="C1289" s="1">
        <v>43908710</v>
      </c>
      <c r="D1289" s="1" t="s">
        <v>22</v>
      </c>
      <c r="E1289" s="1"/>
      <c r="F1289" s="1"/>
      <c r="G1289" s="1">
        <v>1.5616153749999999</v>
      </c>
      <c r="H1289" s="1">
        <v>1.5616153749999999</v>
      </c>
      <c r="I1289" s="1">
        <v>1.6873109999999999E-3</v>
      </c>
      <c r="J1289" s="1">
        <v>2.721382E-2</v>
      </c>
    </row>
    <row r="1290" spans="1:10" x14ac:dyDescent="0.55000000000000004">
      <c r="A1290" s="1" t="s">
        <v>65</v>
      </c>
      <c r="B1290" s="1">
        <v>177963189</v>
      </c>
      <c r="C1290" s="1">
        <v>177963697</v>
      </c>
      <c r="D1290" s="1" t="s">
        <v>22</v>
      </c>
      <c r="E1290" s="1"/>
      <c r="F1290" s="1"/>
      <c r="G1290" s="1">
        <v>1.5637154470000001</v>
      </c>
      <c r="H1290" s="1">
        <v>1.5637154470000001</v>
      </c>
      <c r="I1290" s="1">
        <v>1.481965E-3</v>
      </c>
      <c r="J1290" s="1">
        <v>2.4821085999999999E-2</v>
      </c>
    </row>
    <row r="1291" spans="1:10" x14ac:dyDescent="0.55000000000000004">
      <c r="A1291" s="1" t="s">
        <v>140</v>
      </c>
      <c r="B1291" s="1">
        <v>1646125</v>
      </c>
      <c r="C1291" s="1">
        <v>1649695</v>
      </c>
      <c r="D1291" s="1" t="s">
        <v>15</v>
      </c>
      <c r="E1291" s="1" t="s">
        <v>1473</v>
      </c>
      <c r="F1291" s="1"/>
      <c r="G1291" s="1">
        <v>1.563961398</v>
      </c>
      <c r="H1291" s="1">
        <v>1.563961398</v>
      </c>
      <c r="I1291" s="1">
        <v>1.9516360000000001E-3</v>
      </c>
      <c r="J1291" s="1">
        <v>3.0207596E-2</v>
      </c>
    </row>
    <row r="1292" spans="1:10" x14ac:dyDescent="0.55000000000000004">
      <c r="A1292" s="1" t="s">
        <v>65</v>
      </c>
      <c r="B1292" s="1">
        <v>225680833</v>
      </c>
      <c r="C1292" s="1">
        <v>225682591</v>
      </c>
      <c r="D1292" s="1" t="s">
        <v>22</v>
      </c>
      <c r="E1292" s="1" t="s">
        <v>172</v>
      </c>
      <c r="F1292" s="1"/>
      <c r="G1292" s="1">
        <v>1.573059478</v>
      </c>
      <c r="H1292" s="1">
        <v>1.573059478</v>
      </c>
      <c r="I1292" s="1">
        <v>3.5500000000000002E-5</v>
      </c>
      <c r="J1292" s="1">
        <v>1.5821699999999999E-3</v>
      </c>
    </row>
    <row r="1293" spans="1:10" x14ac:dyDescent="0.55000000000000004">
      <c r="A1293" s="1" t="s">
        <v>26</v>
      </c>
      <c r="B1293" s="1">
        <v>220447640</v>
      </c>
      <c r="C1293" s="1">
        <v>220448309</v>
      </c>
      <c r="D1293" s="1" t="s">
        <v>15</v>
      </c>
      <c r="E1293" s="1" t="s">
        <v>19</v>
      </c>
      <c r="F1293" s="1"/>
      <c r="G1293" s="1">
        <v>1.5732766170000001</v>
      </c>
      <c r="H1293" s="1">
        <v>1.5732766170000001</v>
      </c>
      <c r="I1293" s="1">
        <v>6.6736200000000001E-4</v>
      </c>
      <c r="J1293" s="1">
        <v>1.3964449E-2</v>
      </c>
    </row>
    <row r="1294" spans="1:10" x14ac:dyDescent="0.55000000000000004">
      <c r="A1294" s="1" t="s">
        <v>18</v>
      </c>
      <c r="B1294" s="1">
        <v>157590062</v>
      </c>
      <c r="C1294" s="1">
        <v>157590514</v>
      </c>
      <c r="D1294" s="1" t="s">
        <v>22</v>
      </c>
      <c r="E1294" s="1" t="s">
        <v>1542</v>
      </c>
      <c r="F1294" s="1"/>
      <c r="G1294" s="1">
        <v>1.5791889779999999</v>
      </c>
      <c r="H1294" s="1">
        <v>1.5791889779999999</v>
      </c>
      <c r="I1294" s="1">
        <v>5.8100000000000003E-6</v>
      </c>
      <c r="J1294" s="1">
        <v>3.76707E-4</v>
      </c>
    </row>
    <row r="1295" spans="1:10" x14ac:dyDescent="0.55000000000000004">
      <c r="A1295" s="1" t="s">
        <v>151</v>
      </c>
      <c r="B1295" s="1">
        <v>203020979</v>
      </c>
      <c r="C1295" s="1">
        <v>203032151</v>
      </c>
      <c r="D1295" s="1" t="s">
        <v>22</v>
      </c>
      <c r="E1295" s="1" t="s">
        <v>834</v>
      </c>
      <c r="F1295" s="1" t="s">
        <v>835</v>
      </c>
      <c r="G1295" s="1">
        <v>1.580046523</v>
      </c>
      <c r="H1295" s="1">
        <v>1.580046523</v>
      </c>
      <c r="I1295" s="1">
        <v>1.6300000000000001E-6</v>
      </c>
      <c r="J1295" s="1">
        <v>1.3370299999999999E-4</v>
      </c>
    </row>
    <row r="1296" spans="1:10" x14ac:dyDescent="0.55000000000000004">
      <c r="A1296" s="1" t="s">
        <v>140</v>
      </c>
      <c r="B1296" s="1">
        <v>247961072</v>
      </c>
      <c r="C1296" s="1">
        <v>247966495</v>
      </c>
      <c r="D1296" s="1" t="s">
        <v>15</v>
      </c>
      <c r="E1296" s="1" t="s">
        <v>404</v>
      </c>
      <c r="F1296" s="1"/>
      <c r="G1296" s="1">
        <v>1.5835444279999999</v>
      </c>
      <c r="H1296" s="1">
        <v>1.5835444279999999</v>
      </c>
      <c r="I1296" s="1">
        <v>6.8599999999999998E-7</v>
      </c>
      <c r="J1296" s="1">
        <v>6.3899999999999995E-5</v>
      </c>
    </row>
    <row r="1297" spans="1:10" x14ac:dyDescent="0.55000000000000004">
      <c r="A1297" s="1" t="s">
        <v>127</v>
      </c>
      <c r="B1297" s="1">
        <v>209182313</v>
      </c>
      <c r="C1297" s="1">
        <v>209188563</v>
      </c>
      <c r="D1297" s="1" t="s">
        <v>22</v>
      </c>
      <c r="E1297" s="1" t="s">
        <v>629</v>
      </c>
      <c r="F1297" s="1"/>
      <c r="G1297" s="1">
        <v>1.5837198690000001</v>
      </c>
      <c r="H1297" s="1">
        <v>1.5837198690000001</v>
      </c>
      <c r="I1297" s="1">
        <v>9.5197900000000004E-4</v>
      </c>
      <c r="J1297" s="1">
        <v>1.8151443E-2</v>
      </c>
    </row>
    <row r="1298" spans="1:10" x14ac:dyDescent="0.55000000000000004">
      <c r="A1298" s="1" t="s">
        <v>54</v>
      </c>
      <c r="B1298" s="1">
        <v>202558262</v>
      </c>
      <c r="C1298" s="1">
        <v>202570372</v>
      </c>
      <c r="D1298" s="1" t="s">
        <v>22</v>
      </c>
      <c r="E1298" s="1" t="s">
        <v>7386</v>
      </c>
      <c r="F1298" s="1"/>
      <c r="G1298" s="1">
        <v>1.588781682</v>
      </c>
      <c r="H1298" s="1">
        <v>1.588781682</v>
      </c>
      <c r="I1298" s="1">
        <v>3.8816799999999999E-4</v>
      </c>
      <c r="J1298" s="1">
        <v>9.4998870000000003E-3</v>
      </c>
    </row>
    <row r="1299" spans="1:10" x14ac:dyDescent="0.55000000000000004">
      <c r="A1299" s="1" t="s">
        <v>14</v>
      </c>
      <c r="B1299" s="1">
        <v>251643743</v>
      </c>
      <c r="C1299" s="1">
        <v>251654515</v>
      </c>
      <c r="D1299" s="1" t="s">
        <v>22</v>
      </c>
      <c r="E1299" s="1" t="s">
        <v>381</v>
      </c>
      <c r="F1299" s="1"/>
      <c r="G1299" s="1">
        <v>1.5891838579999999</v>
      </c>
      <c r="H1299" s="1">
        <v>1.5891838579999999</v>
      </c>
      <c r="I1299" s="1">
        <v>1.7499999999999999E-7</v>
      </c>
      <c r="J1299" s="1">
        <v>2.0699999999999998E-5</v>
      </c>
    </row>
    <row r="1300" spans="1:10" x14ac:dyDescent="0.55000000000000004">
      <c r="A1300" s="1" t="s">
        <v>14</v>
      </c>
      <c r="B1300" s="1">
        <v>25583900</v>
      </c>
      <c r="C1300" s="1">
        <v>25585369</v>
      </c>
      <c r="D1300" s="1" t="s">
        <v>15</v>
      </c>
      <c r="E1300" s="1" t="s">
        <v>103</v>
      </c>
      <c r="F1300" s="1" t="s">
        <v>407</v>
      </c>
      <c r="G1300" s="1">
        <v>1.5963923630000001</v>
      </c>
      <c r="H1300" s="1">
        <v>1.5963923630000001</v>
      </c>
      <c r="I1300" s="1">
        <v>7.4846899999999998E-4</v>
      </c>
      <c r="J1300" s="1">
        <v>1.5178461000000001E-2</v>
      </c>
    </row>
    <row r="1301" spans="1:10" x14ac:dyDescent="0.55000000000000004">
      <c r="A1301" s="1" t="s">
        <v>54</v>
      </c>
      <c r="B1301" s="1">
        <v>220490747</v>
      </c>
      <c r="C1301" s="1">
        <v>220495350</v>
      </c>
      <c r="D1301" s="1" t="s">
        <v>22</v>
      </c>
      <c r="E1301" s="1" t="s">
        <v>7280</v>
      </c>
      <c r="F1301" s="1"/>
      <c r="G1301" s="1">
        <v>1.6011177780000001</v>
      </c>
      <c r="H1301" s="1">
        <v>1.6011177780000001</v>
      </c>
      <c r="I1301" s="1">
        <v>1.99E-6</v>
      </c>
      <c r="J1301" s="1">
        <v>1.57019E-4</v>
      </c>
    </row>
    <row r="1302" spans="1:10" x14ac:dyDescent="0.55000000000000004">
      <c r="A1302" s="1" t="s">
        <v>151</v>
      </c>
      <c r="B1302" s="1">
        <v>229094047</v>
      </c>
      <c r="C1302" s="1">
        <v>229096776</v>
      </c>
      <c r="D1302" s="1" t="s">
        <v>15</v>
      </c>
      <c r="E1302" s="1" t="s">
        <v>1090</v>
      </c>
      <c r="F1302" s="1"/>
      <c r="G1302" s="1">
        <v>1.6017532320000001</v>
      </c>
      <c r="H1302" s="1">
        <v>1.6017532320000001</v>
      </c>
      <c r="I1302" s="1">
        <v>3.1610200000000002E-4</v>
      </c>
      <c r="J1302" s="1">
        <v>8.1579949999999995E-3</v>
      </c>
    </row>
    <row r="1303" spans="1:10" x14ac:dyDescent="0.55000000000000004">
      <c r="A1303" s="1" t="s">
        <v>14</v>
      </c>
      <c r="B1303" s="1">
        <v>14419017</v>
      </c>
      <c r="C1303" s="1">
        <v>14420438</v>
      </c>
      <c r="D1303" s="1" t="s">
        <v>15</v>
      </c>
      <c r="E1303" s="1" t="s">
        <v>4219</v>
      </c>
      <c r="F1303" s="1"/>
      <c r="G1303" s="1">
        <v>1.606946615</v>
      </c>
      <c r="H1303" s="1">
        <v>1.606946615</v>
      </c>
      <c r="I1303" s="1">
        <v>6.4500000000000005E-10</v>
      </c>
      <c r="J1303" s="1">
        <v>1.86E-7</v>
      </c>
    </row>
    <row r="1304" spans="1:10" x14ac:dyDescent="0.55000000000000004">
      <c r="A1304" s="1" t="s">
        <v>32</v>
      </c>
      <c r="B1304" s="1">
        <v>197782546</v>
      </c>
      <c r="C1304" s="1">
        <v>197787787</v>
      </c>
      <c r="D1304" s="1" t="s">
        <v>22</v>
      </c>
      <c r="E1304" s="1" t="s">
        <v>7387</v>
      </c>
      <c r="F1304" s="1" t="s">
        <v>7388</v>
      </c>
      <c r="G1304" s="1">
        <v>1.609341972</v>
      </c>
      <c r="H1304" s="1">
        <v>1.609341972</v>
      </c>
      <c r="I1304" s="1">
        <v>1.1999999999999999E-7</v>
      </c>
      <c r="J1304" s="1">
        <v>1.49E-5</v>
      </c>
    </row>
    <row r="1305" spans="1:10" x14ac:dyDescent="0.55000000000000004">
      <c r="A1305" s="1" t="s">
        <v>36</v>
      </c>
      <c r="B1305" s="1">
        <v>126522652</v>
      </c>
      <c r="C1305" s="1">
        <v>126524790</v>
      </c>
      <c r="D1305" s="1" t="s">
        <v>22</v>
      </c>
      <c r="E1305" s="1" t="s">
        <v>2911</v>
      </c>
      <c r="F1305" s="1"/>
      <c r="G1305" s="1">
        <v>1.610669202</v>
      </c>
      <c r="H1305" s="1">
        <v>1.610669202</v>
      </c>
      <c r="I1305" s="1">
        <v>3.4156659999999999E-3</v>
      </c>
      <c r="J1305" s="1">
        <v>4.448825E-2</v>
      </c>
    </row>
    <row r="1306" spans="1:10" x14ac:dyDescent="0.55000000000000004">
      <c r="A1306" s="1" t="s">
        <v>42</v>
      </c>
      <c r="B1306" s="1">
        <v>259273058</v>
      </c>
      <c r="C1306" s="1">
        <v>259279095</v>
      </c>
      <c r="D1306" s="1" t="s">
        <v>22</v>
      </c>
      <c r="E1306" s="1"/>
      <c r="F1306" s="1"/>
      <c r="G1306" s="1">
        <v>1.613927009</v>
      </c>
      <c r="H1306" s="1">
        <v>1.613927009</v>
      </c>
      <c r="I1306" s="1">
        <v>2.2400000000000002E-6</v>
      </c>
      <c r="J1306" s="1">
        <v>1.7294599999999999E-4</v>
      </c>
    </row>
    <row r="1307" spans="1:10" x14ac:dyDescent="0.55000000000000004">
      <c r="A1307" s="1" t="s">
        <v>14</v>
      </c>
      <c r="B1307" s="1">
        <v>254486469</v>
      </c>
      <c r="C1307" s="1">
        <v>254490810</v>
      </c>
      <c r="D1307" s="1" t="s">
        <v>15</v>
      </c>
      <c r="E1307" s="1" t="s">
        <v>1390</v>
      </c>
      <c r="F1307" s="1" t="s">
        <v>492</v>
      </c>
      <c r="G1307" s="1">
        <v>1.6141614209999999</v>
      </c>
      <c r="H1307" s="1">
        <v>1.6141614209999999</v>
      </c>
      <c r="I1307" s="1">
        <v>9.2499999999999999E-5</v>
      </c>
      <c r="J1307" s="1">
        <v>3.3179070000000001E-3</v>
      </c>
    </row>
    <row r="1308" spans="1:10" x14ac:dyDescent="0.55000000000000004">
      <c r="A1308" s="1" t="s">
        <v>14</v>
      </c>
      <c r="B1308" s="1">
        <v>219555492</v>
      </c>
      <c r="C1308" s="1">
        <v>219555668</v>
      </c>
      <c r="D1308" s="1" t="s">
        <v>22</v>
      </c>
      <c r="E1308" s="1"/>
      <c r="F1308" s="1"/>
      <c r="G1308" s="1">
        <v>1.614647001</v>
      </c>
      <c r="H1308" s="1">
        <v>1.614647001</v>
      </c>
      <c r="I1308" s="1">
        <v>6.2491300000000005E-4</v>
      </c>
      <c r="J1308" s="1">
        <v>1.3347638E-2</v>
      </c>
    </row>
    <row r="1309" spans="1:10" x14ac:dyDescent="0.55000000000000004">
      <c r="A1309" s="1" t="s">
        <v>14</v>
      </c>
      <c r="B1309" s="1">
        <v>253604386</v>
      </c>
      <c r="C1309" s="1">
        <v>253605201</v>
      </c>
      <c r="D1309" s="1" t="s">
        <v>22</v>
      </c>
      <c r="E1309" s="1"/>
      <c r="F1309" s="1"/>
      <c r="G1309" s="1">
        <v>1.618244751</v>
      </c>
      <c r="H1309" s="1">
        <v>1.618244751</v>
      </c>
      <c r="I1309" s="1">
        <v>3.49E-6</v>
      </c>
      <c r="J1309" s="1">
        <v>2.4674799999999998E-4</v>
      </c>
    </row>
    <row r="1310" spans="1:10" x14ac:dyDescent="0.55000000000000004">
      <c r="A1310" s="1" t="s">
        <v>54</v>
      </c>
      <c r="B1310" s="1">
        <v>18535904</v>
      </c>
      <c r="C1310" s="1">
        <v>18543769</v>
      </c>
      <c r="D1310" s="1" t="s">
        <v>22</v>
      </c>
      <c r="E1310" s="1" t="s">
        <v>886</v>
      </c>
      <c r="F1310" s="1"/>
      <c r="G1310" s="1">
        <v>1.619314363</v>
      </c>
      <c r="H1310" s="1">
        <v>1.619314363</v>
      </c>
      <c r="I1310" s="1">
        <v>1.2800000000000001E-7</v>
      </c>
      <c r="J1310" s="1">
        <v>1.5800000000000001E-5</v>
      </c>
    </row>
    <row r="1311" spans="1:10" x14ac:dyDescent="0.55000000000000004">
      <c r="A1311" s="1" t="s">
        <v>42</v>
      </c>
      <c r="B1311" s="1">
        <v>12111629</v>
      </c>
      <c r="C1311" s="1">
        <v>12114504</v>
      </c>
      <c r="D1311" s="1" t="s">
        <v>15</v>
      </c>
      <c r="E1311" s="1"/>
      <c r="F1311" s="1"/>
      <c r="G1311" s="1">
        <v>1.6201446070000001</v>
      </c>
      <c r="H1311" s="1">
        <v>1.6201446070000001</v>
      </c>
      <c r="I1311" s="1">
        <v>3.99E-8</v>
      </c>
      <c r="J1311" s="1">
        <v>5.9800000000000003E-6</v>
      </c>
    </row>
    <row r="1312" spans="1:10" x14ac:dyDescent="0.55000000000000004">
      <c r="A1312" s="1" t="s">
        <v>65</v>
      </c>
      <c r="B1312" s="1">
        <v>3202236</v>
      </c>
      <c r="C1312" s="1">
        <v>3203066</v>
      </c>
      <c r="D1312" s="1" t="s">
        <v>22</v>
      </c>
      <c r="E1312" s="1"/>
      <c r="F1312" s="1"/>
      <c r="G1312" s="1">
        <v>1.6212988589999999</v>
      </c>
      <c r="H1312" s="1">
        <v>1.6212988589999999</v>
      </c>
      <c r="I1312" s="1">
        <v>4.9700000000000002E-5</v>
      </c>
      <c r="J1312" s="1">
        <v>2.0764669999999998E-3</v>
      </c>
    </row>
    <row r="1313" spans="1:10" x14ac:dyDescent="0.55000000000000004">
      <c r="A1313" s="1" t="s">
        <v>36</v>
      </c>
      <c r="B1313" s="1">
        <v>139801089</v>
      </c>
      <c r="C1313" s="1">
        <v>139801442</v>
      </c>
      <c r="D1313" s="1" t="s">
        <v>15</v>
      </c>
      <c r="E1313" s="1"/>
      <c r="F1313" s="1"/>
      <c r="G1313" s="1">
        <v>1.6225897629999999</v>
      </c>
      <c r="H1313" s="1">
        <v>1.6225897629999999</v>
      </c>
      <c r="I1313" s="1">
        <v>1.9000000000000001E-5</v>
      </c>
      <c r="J1313" s="1">
        <v>9.5839299999999998E-4</v>
      </c>
    </row>
    <row r="1314" spans="1:10" x14ac:dyDescent="0.55000000000000004">
      <c r="A1314" s="1" t="s">
        <v>26</v>
      </c>
      <c r="B1314" s="1">
        <v>36005793</v>
      </c>
      <c r="C1314" s="1">
        <v>36009904</v>
      </c>
      <c r="D1314" s="1" t="s">
        <v>22</v>
      </c>
      <c r="E1314" s="1" t="s">
        <v>7389</v>
      </c>
      <c r="F1314" s="1" t="s">
        <v>7390</v>
      </c>
      <c r="G1314" s="1">
        <v>1.6341949710000001</v>
      </c>
      <c r="H1314" s="1">
        <v>1.6341949710000001</v>
      </c>
      <c r="I1314" s="1">
        <v>1.9135109999999999E-3</v>
      </c>
      <c r="J1314" s="1">
        <v>2.9832115999999999E-2</v>
      </c>
    </row>
    <row r="1315" spans="1:10" x14ac:dyDescent="0.55000000000000004">
      <c r="A1315" s="1" t="s">
        <v>151</v>
      </c>
      <c r="B1315" s="1">
        <v>62161754</v>
      </c>
      <c r="C1315" s="1">
        <v>62164175</v>
      </c>
      <c r="D1315" s="1" t="s">
        <v>22</v>
      </c>
      <c r="E1315" s="1" t="s">
        <v>23</v>
      </c>
      <c r="F1315" s="1"/>
      <c r="G1315" s="1">
        <v>1.640326223</v>
      </c>
      <c r="H1315" s="1">
        <v>1.640326223</v>
      </c>
      <c r="I1315" s="1">
        <v>3.5599999999999998E-5</v>
      </c>
      <c r="J1315" s="1">
        <v>1.5853919999999999E-3</v>
      </c>
    </row>
    <row r="1316" spans="1:10" x14ac:dyDescent="0.55000000000000004">
      <c r="A1316" s="1" t="s">
        <v>42</v>
      </c>
      <c r="B1316" s="1">
        <v>250051081</v>
      </c>
      <c r="C1316" s="1">
        <v>250052735</v>
      </c>
      <c r="D1316" s="1" t="s">
        <v>22</v>
      </c>
      <c r="E1316" s="1" t="s">
        <v>1145</v>
      </c>
      <c r="F1316" s="1"/>
      <c r="G1316" s="1">
        <v>1.64439614</v>
      </c>
      <c r="H1316" s="1">
        <v>1.64439614</v>
      </c>
      <c r="I1316" s="1">
        <v>9.43245E-4</v>
      </c>
      <c r="J1316" s="1">
        <v>1.8016818E-2</v>
      </c>
    </row>
    <row r="1317" spans="1:10" x14ac:dyDescent="0.55000000000000004">
      <c r="A1317" s="1" t="s">
        <v>32</v>
      </c>
      <c r="B1317" s="1">
        <v>79216780</v>
      </c>
      <c r="C1317" s="1">
        <v>79220926</v>
      </c>
      <c r="D1317" s="1" t="s">
        <v>22</v>
      </c>
      <c r="E1317" s="1" t="s">
        <v>1920</v>
      </c>
      <c r="F1317" s="1"/>
      <c r="G1317" s="1">
        <v>1.649054332</v>
      </c>
      <c r="H1317" s="1">
        <v>1.649054332</v>
      </c>
      <c r="I1317" s="1">
        <v>3.458189E-3</v>
      </c>
      <c r="J1317" s="1">
        <v>4.4869240999999997E-2</v>
      </c>
    </row>
    <row r="1318" spans="1:10" x14ac:dyDescent="0.55000000000000004">
      <c r="A1318" s="1" t="s">
        <v>151</v>
      </c>
      <c r="B1318" s="1">
        <v>230280721</v>
      </c>
      <c r="C1318" s="1">
        <v>230283089</v>
      </c>
      <c r="D1318" s="1" t="s">
        <v>22</v>
      </c>
      <c r="E1318" s="1"/>
      <c r="F1318" s="1"/>
      <c r="G1318" s="1">
        <v>1.650433598</v>
      </c>
      <c r="H1318" s="1">
        <v>1.650433598</v>
      </c>
      <c r="I1318" s="1">
        <v>5.8400000000000003E-5</v>
      </c>
      <c r="J1318" s="1">
        <v>2.3288110000000001E-3</v>
      </c>
    </row>
    <row r="1319" spans="1:10" x14ac:dyDescent="0.55000000000000004">
      <c r="A1319" s="1" t="s">
        <v>45</v>
      </c>
      <c r="B1319" s="1">
        <v>13033107</v>
      </c>
      <c r="C1319" s="1">
        <v>13034630</v>
      </c>
      <c r="D1319" s="1" t="s">
        <v>22</v>
      </c>
      <c r="E1319" s="1" t="s">
        <v>190</v>
      </c>
      <c r="F1319" s="1"/>
      <c r="G1319" s="1">
        <v>1.6589580070000001</v>
      </c>
      <c r="H1319" s="1">
        <v>1.6589580070000001</v>
      </c>
      <c r="I1319" s="1">
        <v>1.37E-6</v>
      </c>
      <c r="J1319" s="1">
        <v>1.1628E-4</v>
      </c>
    </row>
    <row r="1320" spans="1:10" x14ac:dyDescent="0.55000000000000004">
      <c r="A1320" s="1" t="s">
        <v>26</v>
      </c>
      <c r="B1320" s="1">
        <v>231676612</v>
      </c>
      <c r="C1320" s="1">
        <v>231678194</v>
      </c>
      <c r="D1320" s="1" t="s">
        <v>15</v>
      </c>
      <c r="E1320" s="1" t="s">
        <v>7391</v>
      </c>
      <c r="F1320" s="1"/>
      <c r="G1320" s="1">
        <v>1.662995593</v>
      </c>
      <c r="H1320" s="1">
        <v>1.662995593</v>
      </c>
      <c r="I1320" s="1">
        <v>6.52605E-4</v>
      </c>
      <c r="J1320" s="1">
        <v>1.3731388000000001E-2</v>
      </c>
    </row>
    <row r="1321" spans="1:10" x14ac:dyDescent="0.55000000000000004">
      <c r="A1321" s="1" t="s">
        <v>26</v>
      </c>
      <c r="B1321" s="1">
        <v>1570343</v>
      </c>
      <c r="C1321" s="1">
        <v>1571512</v>
      </c>
      <c r="D1321" s="1" t="s">
        <v>22</v>
      </c>
      <c r="E1321" s="1" t="s">
        <v>19</v>
      </c>
      <c r="F1321" s="1"/>
      <c r="G1321" s="1">
        <v>1.674842985</v>
      </c>
      <c r="H1321" s="1">
        <v>1.674842985</v>
      </c>
      <c r="I1321" s="1">
        <v>1.0867400000000001E-3</v>
      </c>
      <c r="J1321" s="1">
        <v>1.9952522E-2</v>
      </c>
    </row>
    <row r="1322" spans="1:10" x14ac:dyDescent="0.55000000000000004">
      <c r="A1322" s="1" t="s">
        <v>18</v>
      </c>
      <c r="B1322" s="1">
        <v>170233435</v>
      </c>
      <c r="C1322" s="1">
        <v>170235144</v>
      </c>
      <c r="D1322" s="1" t="s">
        <v>15</v>
      </c>
      <c r="E1322" s="1" t="s">
        <v>5716</v>
      </c>
      <c r="F1322" s="1"/>
      <c r="G1322" s="1">
        <v>1.6793455429999999</v>
      </c>
      <c r="H1322" s="1">
        <v>1.6793455429999999</v>
      </c>
      <c r="I1322" s="1">
        <v>7.5900000000000002E-5</v>
      </c>
      <c r="J1322" s="1">
        <v>2.8496569999999998E-3</v>
      </c>
    </row>
    <row r="1323" spans="1:10" x14ac:dyDescent="0.55000000000000004">
      <c r="A1323" s="1" t="s">
        <v>18</v>
      </c>
      <c r="B1323" s="1">
        <v>158547991</v>
      </c>
      <c r="C1323" s="1">
        <v>158549046</v>
      </c>
      <c r="D1323" s="1" t="s">
        <v>22</v>
      </c>
      <c r="E1323" s="1"/>
      <c r="F1323" s="1"/>
      <c r="G1323" s="1">
        <v>1.679919511</v>
      </c>
      <c r="H1323" s="1">
        <v>1.679919511</v>
      </c>
      <c r="I1323" s="1">
        <v>8.9800000000000002E-7</v>
      </c>
      <c r="J1323" s="1">
        <v>8.0000000000000007E-5</v>
      </c>
    </row>
    <row r="1324" spans="1:10" x14ac:dyDescent="0.55000000000000004">
      <c r="A1324" s="1" t="s">
        <v>32</v>
      </c>
      <c r="B1324" s="1">
        <v>54867087</v>
      </c>
      <c r="C1324" s="1">
        <v>54867629</v>
      </c>
      <c r="D1324" s="1" t="s">
        <v>15</v>
      </c>
      <c r="E1324" s="1" t="s">
        <v>2556</v>
      </c>
      <c r="F1324" s="1"/>
      <c r="G1324" s="1">
        <v>1.6808411510000001</v>
      </c>
      <c r="H1324" s="1">
        <v>1.6808411510000001</v>
      </c>
      <c r="I1324" s="1">
        <v>1.329151E-3</v>
      </c>
      <c r="J1324" s="1">
        <v>2.3061348999999998E-2</v>
      </c>
    </row>
    <row r="1325" spans="1:10" x14ac:dyDescent="0.55000000000000004">
      <c r="A1325" s="1" t="s">
        <v>14</v>
      </c>
      <c r="B1325" s="1">
        <v>108044654</v>
      </c>
      <c r="C1325" s="1">
        <v>108045203</v>
      </c>
      <c r="D1325" s="1" t="s">
        <v>15</v>
      </c>
      <c r="E1325" s="1" t="s">
        <v>1557</v>
      </c>
      <c r="F1325" s="1"/>
      <c r="G1325" s="1">
        <v>1.6859633540000001</v>
      </c>
      <c r="H1325" s="1">
        <v>1.6859633540000001</v>
      </c>
      <c r="I1325" s="1">
        <v>2.4900000000000002E-7</v>
      </c>
      <c r="J1325" s="1">
        <v>2.7399999999999999E-5</v>
      </c>
    </row>
    <row r="1326" spans="1:10" x14ac:dyDescent="0.55000000000000004">
      <c r="A1326" s="1" t="s">
        <v>36</v>
      </c>
      <c r="B1326" s="1">
        <v>132867742</v>
      </c>
      <c r="C1326" s="1">
        <v>132869517</v>
      </c>
      <c r="D1326" s="1" t="s">
        <v>22</v>
      </c>
      <c r="E1326" s="1" t="s">
        <v>19</v>
      </c>
      <c r="F1326" s="1"/>
      <c r="G1326" s="1">
        <v>1.687318359</v>
      </c>
      <c r="H1326" s="1">
        <v>1.687318359</v>
      </c>
      <c r="I1326" s="1">
        <v>1.910073E-3</v>
      </c>
      <c r="J1326" s="1">
        <v>2.9817798999999999E-2</v>
      </c>
    </row>
    <row r="1327" spans="1:10" x14ac:dyDescent="0.55000000000000004">
      <c r="A1327" s="1" t="s">
        <v>151</v>
      </c>
      <c r="B1327" s="1">
        <v>11950333</v>
      </c>
      <c r="C1327" s="1">
        <v>11950803</v>
      </c>
      <c r="D1327" s="1" t="s">
        <v>15</v>
      </c>
      <c r="E1327" s="1"/>
      <c r="F1327" s="1"/>
      <c r="G1327" s="1">
        <v>1.6896347169999999</v>
      </c>
      <c r="H1327" s="1">
        <v>1.6896347169999999</v>
      </c>
      <c r="I1327" s="1">
        <v>2.6799999999999998E-8</v>
      </c>
      <c r="J1327" s="1">
        <v>4.42E-6</v>
      </c>
    </row>
    <row r="1328" spans="1:10" x14ac:dyDescent="0.55000000000000004">
      <c r="A1328" s="1" t="s">
        <v>18</v>
      </c>
      <c r="B1328" s="1">
        <v>134061200</v>
      </c>
      <c r="C1328" s="1">
        <v>134064247</v>
      </c>
      <c r="D1328" s="1" t="s">
        <v>15</v>
      </c>
      <c r="E1328" s="1" t="s">
        <v>7392</v>
      </c>
      <c r="F1328" s="1"/>
      <c r="G1328" s="1">
        <v>1.690396719</v>
      </c>
      <c r="H1328" s="1">
        <v>1.690396719</v>
      </c>
      <c r="I1328" s="1">
        <v>1.5107099999999999E-4</v>
      </c>
      <c r="J1328" s="1">
        <v>4.7861270000000003E-3</v>
      </c>
    </row>
    <row r="1329" spans="1:10" x14ac:dyDescent="0.55000000000000004">
      <c r="A1329" s="1" t="s">
        <v>140</v>
      </c>
      <c r="B1329" s="1">
        <v>65669695</v>
      </c>
      <c r="C1329" s="1">
        <v>65678590</v>
      </c>
      <c r="D1329" s="1" t="s">
        <v>22</v>
      </c>
      <c r="E1329" s="1" t="s">
        <v>5330</v>
      </c>
      <c r="F1329" s="1" t="s">
        <v>5331</v>
      </c>
      <c r="G1329" s="1">
        <v>1.702774096</v>
      </c>
      <c r="H1329" s="1">
        <v>1.702774096</v>
      </c>
      <c r="I1329" s="1">
        <v>1.52077E-4</v>
      </c>
      <c r="J1329" s="1">
        <v>4.805152E-3</v>
      </c>
    </row>
    <row r="1330" spans="1:10" x14ac:dyDescent="0.55000000000000004">
      <c r="A1330" s="1" t="s">
        <v>65</v>
      </c>
      <c r="B1330" s="1">
        <v>225616697</v>
      </c>
      <c r="C1330" s="1">
        <v>225639377</v>
      </c>
      <c r="D1330" s="1" t="s">
        <v>22</v>
      </c>
      <c r="E1330" s="1" t="s">
        <v>172</v>
      </c>
      <c r="F1330" s="1"/>
      <c r="G1330" s="1">
        <v>1.7038393430000001</v>
      </c>
      <c r="H1330" s="1">
        <v>1.7038393430000001</v>
      </c>
      <c r="I1330" s="1">
        <v>3.39E-7</v>
      </c>
      <c r="J1330" s="1">
        <v>3.5899999999999998E-5</v>
      </c>
    </row>
    <row r="1331" spans="1:10" x14ac:dyDescent="0.55000000000000004">
      <c r="A1331" s="1" t="s">
        <v>45</v>
      </c>
      <c r="B1331" s="1">
        <v>25203422</v>
      </c>
      <c r="C1331" s="1">
        <v>25206910</v>
      </c>
      <c r="D1331" s="1" t="s">
        <v>22</v>
      </c>
      <c r="E1331" s="1" t="s">
        <v>1106</v>
      </c>
      <c r="F1331" s="1"/>
      <c r="G1331" s="1">
        <v>1.7061586929999999</v>
      </c>
      <c r="H1331" s="1">
        <v>1.7061586929999999</v>
      </c>
      <c r="I1331" s="1">
        <v>2.73E-8</v>
      </c>
      <c r="J1331" s="1">
        <v>4.4399999999999998E-6</v>
      </c>
    </row>
    <row r="1332" spans="1:10" x14ac:dyDescent="0.55000000000000004">
      <c r="A1332" s="1" t="s">
        <v>65</v>
      </c>
      <c r="B1332" s="1">
        <v>225733081</v>
      </c>
      <c r="C1332" s="1">
        <v>225734457</v>
      </c>
      <c r="D1332" s="1" t="s">
        <v>22</v>
      </c>
      <c r="E1332" s="1" t="s">
        <v>172</v>
      </c>
      <c r="F1332" s="1"/>
      <c r="G1332" s="1">
        <v>1.72300549</v>
      </c>
      <c r="H1332" s="1">
        <v>1.72300549</v>
      </c>
      <c r="I1332" s="1">
        <v>1.5400000000000001E-9</v>
      </c>
      <c r="J1332" s="1">
        <v>3.72E-7</v>
      </c>
    </row>
    <row r="1333" spans="1:10" x14ac:dyDescent="0.55000000000000004">
      <c r="A1333" s="1" t="s">
        <v>26</v>
      </c>
      <c r="B1333" s="1">
        <v>59521988</v>
      </c>
      <c r="C1333" s="1">
        <v>59525433</v>
      </c>
      <c r="D1333" s="1" t="s">
        <v>22</v>
      </c>
      <c r="E1333" s="1" t="s">
        <v>3373</v>
      </c>
      <c r="F1333" s="1"/>
      <c r="G1333" s="1">
        <v>1.7296664429999999</v>
      </c>
      <c r="H1333" s="1">
        <v>1.7296664429999999</v>
      </c>
      <c r="I1333" s="1">
        <v>3.5198299999999999E-4</v>
      </c>
      <c r="J1333" s="1">
        <v>8.8335389999999996E-3</v>
      </c>
    </row>
    <row r="1334" spans="1:10" x14ac:dyDescent="0.55000000000000004">
      <c r="A1334" s="1" t="s">
        <v>32</v>
      </c>
      <c r="B1334" s="1">
        <v>166213412</v>
      </c>
      <c r="C1334" s="1">
        <v>166214386</v>
      </c>
      <c r="D1334" s="1" t="s">
        <v>22</v>
      </c>
      <c r="E1334" s="1"/>
      <c r="F1334" s="1"/>
      <c r="G1334" s="1">
        <v>1.7403273720000001</v>
      </c>
      <c r="H1334" s="1">
        <v>1.7403273720000001</v>
      </c>
      <c r="I1334" s="1">
        <v>4.3499999999999999E-6</v>
      </c>
      <c r="J1334" s="1">
        <v>2.9270400000000002E-4</v>
      </c>
    </row>
    <row r="1335" spans="1:10" x14ac:dyDescent="0.55000000000000004">
      <c r="A1335" s="1" t="s">
        <v>42</v>
      </c>
      <c r="B1335" s="1">
        <v>179958484</v>
      </c>
      <c r="C1335" s="1">
        <v>179958861</v>
      </c>
      <c r="D1335" s="1" t="s">
        <v>15</v>
      </c>
      <c r="E1335" s="1" t="s">
        <v>27</v>
      </c>
      <c r="F1335" s="1"/>
      <c r="G1335" s="1">
        <v>1.7432143550000001</v>
      </c>
      <c r="H1335" s="1">
        <v>1.7432143550000001</v>
      </c>
      <c r="I1335" s="1">
        <v>1.120954E-3</v>
      </c>
      <c r="J1335" s="1">
        <v>2.0390848999999999E-2</v>
      </c>
    </row>
    <row r="1336" spans="1:10" x14ac:dyDescent="0.55000000000000004">
      <c r="A1336" s="1" t="s">
        <v>32</v>
      </c>
      <c r="B1336" s="1">
        <v>232832423</v>
      </c>
      <c r="C1336" s="1">
        <v>232834811</v>
      </c>
      <c r="D1336" s="1" t="s">
        <v>22</v>
      </c>
      <c r="E1336" s="1" t="s">
        <v>23</v>
      </c>
      <c r="F1336" s="1" t="s">
        <v>7297</v>
      </c>
      <c r="G1336" s="1">
        <v>1.7536855</v>
      </c>
      <c r="H1336" s="1">
        <v>1.7536855</v>
      </c>
      <c r="I1336" s="1">
        <v>5.02E-5</v>
      </c>
      <c r="J1336" s="1">
        <v>2.0812830000000002E-3</v>
      </c>
    </row>
    <row r="1337" spans="1:10" x14ac:dyDescent="0.55000000000000004">
      <c r="A1337" s="1" t="s">
        <v>127</v>
      </c>
      <c r="B1337" s="1">
        <v>111894</v>
      </c>
      <c r="C1337" s="1">
        <v>112415</v>
      </c>
      <c r="D1337" s="1" t="s">
        <v>15</v>
      </c>
      <c r="E1337" s="1" t="s">
        <v>691</v>
      </c>
      <c r="F1337" s="1"/>
      <c r="G1337" s="1">
        <v>1.7569980380000001</v>
      </c>
      <c r="H1337" s="1">
        <v>1.7569980380000001</v>
      </c>
      <c r="I1337" s="1">
        <v>3.63E-6</v>
      </c>
      <c r="J1337" s="1">
        <v>2.5261700000000001E-4</v>
      </c>
    </row>
    <row r="1338" spans="1:10" x14ac:dyDescent="0.55000000000000004">
      <c r="A1338" s="1" t="s">
        <v>32</v>
      </c>
      <c r="B1338" s="1">
        <v>64565287</v>
      </c>
      <c r="C1338" s="1">
        <v>64565655</v>
      </c>
      <c r="D1338" s="1" t="s">
        <v>22</v>
      </c>
      <c r="E1338" s="1" t="s">
        <v>691</v>
      </c>
      <c r="F1338" s="1"/>
      <c r="G1338" s="1">
        <v>1.758289835</v>
      </c>
      <c r="H1338" s="1">
        <v>1.758289835</v>
      </c>
      <c r="I1338" s="1">
        <v>1.5359099999999999E-4</v>
      </c>
      <c r="J1338" s="1">
        <v>4.8372429999999998E-3</v>
      </c>
    </row>
    <row r="1339" spans="1:10" x14ac:dyDescent="0.55000000000000004">
      <c r="A1339" s="1" t="s">
        <v>54</v>
      </c>
      <c r="B1339" s="1">
        <v>206828544</v>
      </c>
      <c r="C1339" s="1">
        <v>206830274</v>
      </c>
      <c r="D1339" s="1" t="s">
        <v>15</v>
      </c>
      <c r="E1339" s="1" t="s">
        <v>1743</v>
      </c>
      <c r="F1339" s="1"/>
      <c r="G1339" s="1">
        <v>1.762803479</v>
      </c>
      <c r="H1339" s="1">
        <v>1.762803479</v>
      </c>
      <c r="I1339" s="1">
        <v>1.4E-5</v>
      </c>
      <c r="J1339" s="1">
        <v>7.4337800000000005E-4</v>
      </c>
    </row>
    <row r="1340" spans="1:10" x14ac:dyDescent="0.55000000000000004">
      <c r="A1340" s="1" t="s">
        <v>18</v>
      </c>
      <c r="B1340" s="1">
        <v>112689076</v>
      </c>
      <c r="C1340" s="1">
        <v>112689735</v>
      </c>
      <c r="D1340" s="1" t="s">
        <v>15</v>
      </c>
      <c r="E1340" s="1" t="s">
        <v>381</v>
      </c>
      <c r="F1340" s="1"/>
      <c r="G1340" s="1">
        <v>1.765152169</v>
      </c>
      <c r="H1340" s="1">
        <v>1.765152169</v>
      </c>
      <c r="I1340" s="1">
        <v>1.15E-8</v>
      </c>
      <c r="J1340" s="1">
        <v>2.12E-6</v>
      </c>
    </row>
    <row r="1341" spans="1:10" x14ac:dyDescent="0.55000000000000004">
      <c r="A1341" s="1" t="s">
        <v>32</v>
      </c>
      <c r="B1341" s="1">
        <v>227048784</v>
      </c>
      <c r="C1341" s="1">
        <v>227051045</v>
      </c>
      <c r="D1341" s="1" t="s">
        <v>22</v>
      </c>
      <c r="E1341" s="1" t="s">
        <v>691</v>
      </c>
      <c r="F1341" s="1"/>
      <c r="G1341" s="1">
        <v>1.7774485719999999</v>
      </c>
      <c r="H1341" s="1">
        <v>1.7774485719999999</v>
      </c>
      <c r="I1341" s="1">
        <v>6.5332300000000003E-4</v>
      </c>
      <c r="J1341" s="1">
        <v>1.3731388000000001E-2</v>
      </c>
    </row>
    <row r="1342" spans="1:10" x14ac:dyDescent="0.55000000000000004">
      <c r="A1342" s="1" t="s">
        <v>45</v>
      </c>
      <c r="B1342" s="1">
        <v>97617075</v>
      </c>
      <c r="C1342" s="1">
        <v>97618172</v>
      </c>
      <c r="D1342" s="1" t="s">
        <v>22</v>
      </c>
      <c r="E1342" s="1" t="s">
        <v>7393</v>
      </c>
      <c r="F1342" s="1"/>
      <c r="G1342" s="1">
        <v>1.781965918</v>
      </c>
      <c r="H1342" s="1">
        <v>1.781965918</v>
      </c>
      <c r="I1342" s="1">
        <v>3.9599999999999997E-8</v>
      </c>
      <c r="J1342" s="1">
        <v>5.9800000000000003E-6</v>
      </c>
    </row>
    <row r="1343" spans="1:10" x14ac:dyDescent="0.55000000000000004">
      <c r="A1343" s="1" t="s">
        <v>14</v>
      </c>
      <c r="B1343" s="1">
        <v>253590720</v>
      </c>
      <c r="C1343" s="1">
        <v>253591704</v>
      </c>
      <c r="D1343" s="1" t="s">
        <v>22</v>
      </c>
      <c r="E1343" s="1" t="s">
        <v>655</v>
      </c>
      <c r="F1343" s="1"/>
      <c r="G1343" s="1">
        <v>1.7872738749999999</v>
      </c>
      <c r="H1343" s="1">
        <v>1.7872738749999999</v>
      </c>
      <c r="I1343" s="1">
        <v>9.6600000000000003E-5</v>
      </c>
      <c r="J1343" s="1">
        <v>3.4422929999999999E-3</v>
      </c>
    </row>
    <row r="1344" spans="1:10" x14ac:dyDescent="0.55000000000000004">
      <c r="A1344" s="1" t="s">
        <v>127</v>
      </c>
      <c r="B1344" s="1">
        <v>214993707</v>
      </c>
      <c r="C1344" s="1">
        <v>214995510</v>
      </c>
      <c r="D1344" s="1" t="s">
        <v>15</v>
      </c>
      <c r="E1344" s="1" t="s">
        <v>483</v>
      </c>
      <c r="F1344" s="1"/>
      <c r="G1344" s="1">
        <v>1.789992413</v>
      </c>
      <c r="H1344" s="1">
        <v>1.789992413</v>
      </c>
      <c r="I1344" s="1">
        <v>3.667404E-3</v>
      </c>
      <c r="J1344" s="1">
        <v>4.6763355E-2</v>
      </c>
    </row>
    <row r="1345" spans="1:10" x14ac:dyDescent="0.55000000000000004">
      <c r="A1345" s="1" t="s">
        <v>45</v>
      </c>
      <c r="B1345" s="1">
        <v>34913829</v>
      </c>
      <c r="C1345" s="1">
        <v>34915638</v>
      </c>
      <c r="D1345" s="1" t="s">
        <v>15</v>
      </c>
      <c r="E1345" s="1"/>
      <c r="F1345" s="1"/>
      <c r="G1345" s="1">
        <v>1.796445648</v>
      </c>
      <c r="H1345" s="1">
        <v>1.796445648</v>
      </c>
      <c r="I1345" s="1">
        <v>2.8067529999999999E-3</v>
      </c>
      <c r="J1345" s="1">
        <v>3.8867538E-2</v>
      </c>
    </row>
    <row r="1346" spans="1:10" x14ac:dyDescent="0.55000000000000004">
      <c r="A1346" s="1" t="s">
        <v>45</v>
      </c>
      <c r="B1346" s="1">
        <v>7650245</v>
      </c>
      <c r="C1346" s="1">
        <v>7654533</v>
      </c>
      <c r="D1346" s="1" t="s">
        <v>22</v>
      </c>
      <c r="E1346" s="1" t="s">
        <v>735</v>
      </c>
      <c r="F1346" s="1"/>
      <c r="G1346" s="1">
        <v>1.797076833</v>
      </c>
      <c r="H1346" s="1">
        <v>1.797076833</v>
      </c>
      <c r="I1346" s="1">
        <v>3.615821E-3</v>
      </c>
      <c r="J1346" s="1">
        <v>4.6377148E-2</v>
      </c>
    </row>
    <row r="1347" spans="1:10" x14ac:dyDescent="0.55000000000000004">
      <c r="A1347" s="1" t="s">
        <v>18</v>
      </c>
      <c r="B1347" s="1">
        <v>164260651</v>
      </c>
      <c r="C1347" s="1">
        <v>164260900</v>
      </c>
      <c r="D1347" s="1" t="s">
        <v>22</v>
      </c>
      <c r="E1347" s="1"/>
      <c r="F1347" s="1"/>
      <c r="G1347" s="1">
        <v>1.8002494449999999</v>
      </c>
      <c r="H1347" s="1">
        <v>1.8002494449999999</v>
      </c>
      <c r="I1347" s="1">
        <v>1.7599999999999999E-7</v>
      </c>
      <c r="J1347" s="1">
        <v>2.0699999999999998E-5</v>
      </c>
    </row>
    <row r="1348" spans="1:10" x14ac:dyDescent="0.55000000000000004">
      <c r="A1348" s="1" t="s">
        <v>65</v>
      </c>
      <c r="B1348" s="1">
        <v>175582440</v>
      </c>
      <c r="C1348" s="1">
        <v>175586858</v>
      </c>
      <c r="D1348" s="1" t="s">
        <v>15</v>
      </c>
      <c r="E1348" s="1"/>
      <c r="F1348" s="1"/>
      <c r="G1348" s="1">
        <v>1.802482594</v>
      </c>
      <c r="H1348" s="1">
        <v>1.802482594</v>
      </c>
      <c r="I1348" s="1">
        <v>2.1339500000000001E-4</v>
      </c>
      <c r="J1348" s="1">
        <v>6.2211990000000002E-3</v>
      </c>
    </row>
    <row r="1349" spans="1:10" x14ac:dyDescent="0.55000000000000004">
      <c r="A1349" s="1" t="s">
        <v>54</v>
      </c>
      <c r="B1349" s="1">
        <v>210995939</v>
      </c>
      <c r="C1349" s="1">
        <v>210997051</v>
      </c>
      <c r="D1349" s="1" t="s">
        <v>22</v>
      </c>
      <c r="E1349" s="1" t="s">
        <v>19</v>
      </c>
      <c r="F1349" s="1"/>
      <c r="G1349" s="1">
        <v>1.803276053</v>
      </c>
      <c r="H1349" s="1">
        <v>1.803276053</v>
      </c>
      <c r="I1349" s="1">
        <v>8.4088000000000001E-4</v>
      </c>
      <c r="J1349" s="1">
        <v>1.6569754999999999E-2</v>
      </c>
    </row>
    <row r="1350" spans="1:10" x14ac:dyDescent="0.55000000000000004">
      <c r="A1350" s="1" t="s">
        <v>127</v>
      </c>
      <c r="B1350" s="1">
        <v>46469798</v>
      </c>
      <c r="C1350" s="1">
        <v>46476704</v>
      </c>
      <c r="D1350" s="1" t="s">
        <v>22</v>
      </c>
      <c r="E1350" s="1" t="s">
        <v>336</v>
      </c>
      <c r="F1350" s="1"/>
      <c r="G1350" s="1">
        <v>1.8044703879999999</v>
      </c>
      <c r="H1350" s="1">
        <v>1.8044703879999999</v>
      </c>
      <c r="I1350" s="1">
        <v>4.1600000000000002E-7</v>
      </c>
      <c r="J1350" s="1">
        <v>4.1699999999999997E-5</v>
      </c>
    </row>
    <row r="1351" spans="1:10" x14ac:dyDescent="0.55000000000000004">
      <c r="A1351" s="1" t="s">
        <v>65</v>
      </c>
      <c r="B1351" s="1">
        <v>32742493</v>
      </c>
      <c r="C1351" s="1">
        <v>32743257</v>
      </c>
      <c r="D1351" s="1" t="s">
        <v>22</v>
      </c>
      <c r="E1351" s="1"/>
      <c r="F1351" s="1"/>
      <c r="G1351" s="1">
        <v>1.817325211</v>
      </c>
      <c r="H1351" s="1">
        <v>1.817325211</v>
      </c>
      <c r="I1351" s="1">
        <v>8.9879599999999999E-4</v>
      </c>
      <c r="J1351" s="1">
        <v>1.7449466E-2</v>
      </c>
    </row>
    <row r="1352" spans="1:10" x14ac:dyDescent="0.55000000000000004">
      <c r="A1352" s="1" t="s">
        <v>18</v>
      </c>
      <c r="B1352" s="1">
        <v>3682346</v>
      </c>
      <c r="C1352" s="1">
        <v>3683353</v>
      </c>
      <c r="D1352" s="1" t="s">
        <v>15</v>
      </c>
      <c r="E1352" s="1" t="s">
        <v>577</v>
      </c>
      <c r="F1352" s="1" t="s">
        <v>3906</v>
      </c>
      <c r="G1352" s="1">
        <v>1.81796508</v>
      </c>
      <c r="H1352" s="1">
        <v>1.81796508</v>
      </c>
      <c r="I1352" s="1">
        <v>2.9699999999999999E-6</v>
      </c>
      <c r="J1352" s="1">
        <v>2.1637699999999999E-4</v>
      </c>
    </row>
    <row r="1353" spans="1:10" x14ac:dyDescent="0.55000000000000004">
      <c r="A1353" s="1" t="s">
        <v>18</v>
      </c>
      <c r="B1353" s="1">
        <v>143257009</v>
      </c>
      <c r="C1353" s="1">
        <v>143258652</v>
      </c>
      <c r="D1353" s="1" t="s">
        <v>15</v>
      </c>
      <c r="E1353" s="1" t="s">
        <v>19</v>
      </c>
      <c r="F1353" s="1"/>
      <c r="G1353" s="1">
        <v>1.818722293</v>
      </c>
      <c r="H1353" s="1">
        <v>1.818722293</v>
      </c>
      <c r="I1353" s="1">
        <v>1.51E-9</v>
      </c>
      <c r="J1353" s="1">
        <v>3.6899999999999998E-7</v>
      </c>
    </row>
    <row r="1354" spans="1:10" x14ac:dyDescent="0.55000000000000004">
      <c r="A1354" s="1" t="s">
        <v>14</v>
      </c>
      <c r="B1354" s="1">
        <v>250868737</v>
      </c>
      <c r="C1354" s="1">
        <v>250869246</v>
      </c>
      <c r="D1354" s="1" t="s">
        <v>22</v>
      </c>
      <c r="E1354" s="1" t="s">
        <v>691</v>
      </c>
      <c r="F1354" s="1"/>
      <c r="G1354" s="1">
        <v>1.82093646</v>
      </c>
      <c r="H1354" s="1">
        <v>1.82093646</v>
      </c>
      <c r="I1354" s="1">
        <v>2.43856E-4</v>
      </c>
      <c r="J1354" s="1">
        <v>6.8056640000000003E-3</v>
      </c>
    </row>
    <row r="1355" spans="1:10" x14ac:dyDescent="0.55000000000000004">
      <c r="A1355" s="1" t="s">
        <v>127</v>
      </c>
      <c r="B1355" s="1">
        <v>223177840</v>
      </c>
      <c r="C1355" s="1">
        <v>223181324</v>
      </c>
      <c r="D1355" s="1" t="s">
        <v>15</v>
      </c>
      <c r="E1355" s="1" t="s">
        <v>483</v>
      </c>
      <c r="F1355" s="1"/>
      <c r="G1355" s="1">
        <v>1.8222982000000001</v>
      </c>
      <c r="H1355" s="1">
        <v>1.8222982000000001</v>
      </c>
      <c r="I1355" s="1">
        <v>2.4352400000000001E-4</v>
      </c>
      <c r="J1355" s="1">
        <v>6.8056640000000003E-3</v>
      </c>
    </row>
    <row r="1356" spans="1:10" x14ac:dyDescent="0.55000000000000004">
      <c r="A1356" s="1" t="s">
        <v>14</v>
      </c>
      <c r="B1356" s="1">
        <v>25178588</v>
      </c>
      <c r="C1356" s="1">
        <v>25191510</v>
      </c>
      <c r="D1356" s="1" t="s">
        <v>22</v>
      </c>
      <c r="E1356" s="1" t="s">
        <v>79</v>
      </c>
      <c r="F1356" s="1" t="s">
        <v>5312</v>
      </c>
      <c r="G1356" s="1">
        <v>1.830019815</v>
      </c>
      <c r="H1356" s="1">
        <v>1.830019815</v>
      </c>
      <c r="I1356" s="1">
        <v>3.2964600000000002E-3</v>
      </c>
      <c r="J1356" s="1">
        <v>4.3437657999999997E-2</v>
      </c>
    </row>
    <row r="1357" spans="1:10" x14ac:dyDescent="0.55000000000000004">
      <c r="A1357" s="1" t="s">
        <v>45</v>
      </c>
      <c r="B1357" s="1">
        <v>50455166</v>
      </c>
      <c r="C1357" s="1">
        <v>50458616</v>
      </c>
      <c r="D1357" s="1" t="s">
        <v>22</v>
      </c>
      <c r="E1357" s="1" t="s">
        <v>19</v>
      </c>
      <c r="F1357" s="1"/>
      <c r="G1357" s="1">
        <v>1.8320616970000001</v>
      </c>
      <c r="H1357" s="1">
        <v>1.8320616970000001</v>
      </c>
      <c r="I1357" s="1">
        <v>3.2847499999999999E-3</v>
      </c>
      <c r="J1357" s="1">
        <v>4.3330305999999999E-2</v>
      </c>
    </row>
    <row r="1358" spans="1:10" x14ac:dyDescent="0.55000000000000004">
      <c r="A1358" s="1" t="s">
        <v>14</v>
      </c>
      <c r="B1358" s="1">
        <v>257713115</v>
      </c>
      <c r="C1358" s="1">
        <v>257713896</v>
      </c>
      <c r="D1358" s="1" t="s">
        <v>22</v>
      </c>
      <c r="E1358" s="1"/>
      <c r="F1358" s="1"/>
      <c r="G1358" s="1">
        <v>1.832925852</v>
      </c>
      <c r="H1358" s="1">
        <v>1.832925852</v>
      </c>
      <c r="I1358" s="1">
        <v>1.192142E-3</v>
      </c>
      <c r="J1358" s="1">
        <v>2.1341328E-2</v>
      </c>
    </row>
    <row r="1359" spans="1:10" x14ac:dyDescent="0.55000000000000004">
      <c r="A1359" s="1" t="s">
        <v>14</v>
      </c>
      <c r="B1359" s="1">
        <v>21248087</v>
      </c>
      <c r="C1359" s="1">
        <v>21251289</v>
      </c>
      <c r="D1359" s="1" t="s">
        <v>22</v>
      </c>
      <c r="E1359" s="1"/>
      <c r="F1359" s="1"/>
      <c r="G1359" s="1">
        <v>1.839408344</v>
      </c>
      <c r="H1359" s="1">
        <v>1.839408344</v>
      </c>
      <c r="I1359" s="1">
        <v>2.33E-8</v>
      </c>
      <c r="J1359" s="1">
        <v>3.9500000000000003E-6</v>
      </c>
    </row>
    <row r="1360" spans="1:10" x14ac:dyDescent="0.55000000000000004">
      <c r="A1360" s="1" t="s">
        <v>45</v>
      </c>
      <c r="B1360" s="1">
        <v>60976325</v>
      </c>
      <c r="C1360" s="1">
        <v>60977440</v>
      </c>
      <c r="D1360" s="1" t="s">
        <v>15</v>
      </c>
      <c r="E1360" s="1" t="s">
        <v>19</v>
      </c>
      <c r="F1360" s="1"/>
      <c r="G1360" s="1">
        <v>1.840892583</v>
      </c>
      <c r="H1360" s="1">
        <v>1.840892583</v>
      </c>
      <c r="I1360" s="1">
        <v>1.172738E-3</v>
      </c>
      <c r="J1360" s="1">
        <v>2.1089686999999999E-2</v>
      </c>
    </row>
    <row r="1361" spans="1:10" x14ac:dyDescent="0.55000000000000004">
      <c r="A1361" s="1" t="s">
        <v>36</v>
      </c>
      <c r="B1361" s="1">
        <v>136906561</v>
      </c>
      <c r="C1361" s="1">
        <v>136912588</v>
      </c>
      <c r="D1361" s="1" t="s">
        <v>22</v>
      </c>
      <c r="E1361" s="1" t="s">
        <v>735</v>
      </c>
      <c r="F1361" s="1"/>
      <c r="G1361" s="1">
        <v>1.8544990560000001</v>
      </c>
      <c r="H1361" s="1">
        <v>1.8544990560000001</v>
      </c>
      <c r="I1361" s="1">
        <v>1.8200000000000001E-8</v>
      </c>
      <c r="J1361" s="1">
        <v>3.14E-6</v>
      </c>
    </row>
    <row r="1362" spans="1:10" x14ac:dyDescent="0.55000000000000004">
      <c r="A1362" s="1" t="s">
        <v>14</v>
      </c>
      <c r="B1362" s="1">
        <v>234953424</v>
      </c>
      <c r="C1362" s="1">
        <v>234956302</v>
      </c>
      <c r="D1362" s="1" t="s">
        <v>22</v>
      </c>
      <c r="E1362" s="1" t="s">
        <v>3573</v>
      </c>
      <c r="F1362" s="1"/>
      <c r="G1362" s="1">
        <v>1.8602620400000001</v>
      </c>
      <c r="H1362" s="1">
        <v>1.8602620400000001</v>
      </c>
      <c r="I1362" s="1">
        <v>2.1533310000000001E-3</v>
      </c>
      <c r="J1362" s="1">
        <v>3.2068778999999999E-2</v>
      </c>
    </row>
    <row r="1363" spans="1:10" x14ac:dyDescent="0.55000000000000004">
      <c r="A1363" s="1" t="s">
        <v>127</v>
      </c>
      <c r="B1363" s="1">
        <v>224045041</v>
      </c>
      <c r="C1363" s="1">
        <v>224050976</v>
      </c>
      <c r="D1363" s="1" t="s">
        <v>15</v>
      </c>
      <c r="E1363" s="1" t="s">
        <v>2188</v>
      </c>
      <c r="F1363" s="1"/>
      <c r="G1363" s="1">
        <v>1.86037852</v>
      </c>
      <c r="H1363" s="1">
        <v>1.86037852</v>
      </c>
      <c r="I1363" s="1">
        <v>5.2900000000000004E-7</v>
      </c>
      <c r="J1363" s="1">
        <v>5.1499999999999998E-5</v>
      </c>
    </row>
    <row r="1364" spans="1:10" x14ac:dyDescent="0.55000000000000004">
      <c r="A1364" s="1" t="s">
        <v>14</v>
      </c>
      <c r="B1364" s="1">
        <v>133058758</v>
      </c>
      <c r="C1364" s="1">
        <v>133060143</v>
      </c>
      <c r="D1364" s="1" t="s">
        <v>15</v>
      </c>
      <c r="E1364" s="1" t="s">
        <v>276</v>
      </c>
      <c r="F1364" s="1"/>
      <c r="G1364" s="1">
        <v>1.862071968</v>
      </c>
      <c r="H1364" s="1">
        <v>1.862071968</v>
      </c>
      <c r="I1364" s="1">
        <v>1.7800000000000001E-7</v>
      </c>
      <c r="J1364" s="1">
        <v>2.09E-5</v>
      </c>
    </row>
    <row r="1365" spans="1:10" x14ac:dyDescent="0.55000000000000004">
      <c r="A1365" s="1" t="s">
        <v>127</v>
      </c>
      <c r="B1365" s="1">
        <v>228118308</v>
      </c>
      <c r="C1365" s="1">
        <v>228121123</v>
      </c>
      <c r="D1365" s="1" t="s">
        <v>15</v>
      </c>
      <c r="E1365" s="1" t="s">
        <v>276</v>
      </c>
      <c r="F1365" s="1"/>
      <c r="G1365" s="1">
        <v>1.868691922</v>
      </c>
      <c r="H1365" s="1">
        <v>1.868691922</v>
      </c>
      <c r="I1365" s="1">
        <v>5.0899999999999997E-5</v>
      </c>
      <c r="J1365" s="1">
        <v>2.1046900000000002E-3</v>
      </c>
    </row>
    <row r="1366" spans="1:10" x14ac:dyDescent="0.55000000000000004">
      <c r="A1366" s="1" t="s">
        <v>65</v>
      </c>
      <c r="B1366" s="1">
        <v>226595274</v>
      </c>
      <c r="C1366" s="1">
        <v>226600124</v>
      </c>
      <c r="D1366" s="1" t="s">
        <v>15</v>
      </c>
      <c r="E1366" s="1"/>
      <c r="F1366" s="1"/>
      <c r="G1366" s="1">
        <v>1.873158619</v>
      </c>
      <c r="H1366" s="1">
        <v>1.873158619</v>
      </c>
      <c r="I1366" s="1">
        <v>3.3749269999999998E-3</v>
      </c>
      <c r="J1366" s="1">
        <v>4.4127636999999997E-2</v>
      </c>
    </row>
    <row r="1367" spans="1:10" x14ac:dyDescent="0.55000000000000004">
      <c r="A1367" s="1" t="s">
        <v>14</v>
      </c>
      <c r="B1367" s="1">
        <v>213856381</v>
      </c>
      <c r="C1367" s="1">
        <v>213859472</v>
      </c>
      <c r="D1367" s="1" t="s">
        <v>15</v>
      </c>
      <c r="E1367" s="1" t="s">
        <v>483</v>
      </c>
      <c r="F1367" s="1"/>
      <c r="G1367" s="1">
        <v>1.8775133020000001</v>
      </c>
      <c r="H1367" s="1">
        <v>1.8775133020000001</v>
      </c>
      <c r="I1367" s="1">
        <v>4.1300000000000001E-5</v>
      </c>
      <c r="J1367" s="1">
        <v>1.8032600000000001E-3</v>
      </c>
    </row>
    <row r="1368" spans="1:10" x14ac:dyDescent="0.55000000000000004">
      <c r="A1368" s="1" t="s">
        <v>42</v>
      </c>
      <c r="B1368" s="1">
        <v>254614697</v>
      </c>
      <c r="C1368" s="1">
        <v>254620632</v>
      </c>
      <c r="D1368" s="1" t="s">
        <v>15</v>
      </c>
      <c r="E1368" s="1"/>
      <c r="F1368" s="1"/>
      <c r="G1368" s="1">
        <v>1.8782066719999999</v>
      </c>
      <c r="H1368" s="1">
        <v>1.8782066719999999</v>
      </c>
      <c r="I1368" s="1">
        <v>2.8900000000000001E-7</v>
      </c>
      <c r="J1368" s="1">
        <v>3.0899999999999999E-5</v>
      </c>
    </row>
    <row r="1369" spans="1:10" x14ac:dyDescent="0.55000000000000004">
      <c r="A1369" s="1" t="s">
        <v>42</v>
      </c>
      <c r="B1369" s="1">
        <v>58838420</v>
      </c>
      <c r="C1369" s="1">
        <v>58839838</v>
      </c>
      <c r="D1369" s="1" t="s">
        <v>22</v>
      </c>
      <c r="E1369" s="1" t="s">
        <v>7394</v>
      </c>
      <c r="F1369" s="1"/>
      <c r="G1369" s="1">
        <v>1.8811620769999999</v>
      </c>
      <c r="H1369" s="1">
        <v>1.8811620769999999</v>
      </c>
      <c r="I1369" s="1">
        <v>4.6400000000000003E-7</v>
      </c>
      <c r="J1369" s="1">
        <v>4.6199999999999998E-5</v>
      </c>
    </row>
    <row r="1370" spans="1:10" x14ac:dyDescent="0.55000000000000004">
      <c r="A1370" s="1" t="s">
        <v>42</v>
      </c>
      <c r="B1370" s="1">
        <v>101159923</v>
      </c>
      <c r="C1370" s="1">
        <v>101162759</v>
      </c>
      <c r="D1370" s="1" t="s">
        <v>15</v>
      </c>
      <c r="E1370" s="1"/>
      <c r="F1370" s="1"/>
      <c r="G1370" s="1">
        <v>1.883192837</v>
      </c>
      <c r="H1370" s="1">
        <v>1.883192837</v>
      </c>
      <c r="I1370" s="1">
        <v>5.62E-9</v>
      </c>
      <c r="J1370" s="1">
        <v>1.1200000000000001E-6</v>
      </c>
    </row>
    <row r="1371" spans="1:10" x14ac:dyDescent="0.55000000000000004">
      <c r="A1371" s="1" t="s">
        <v>42</v>
      </c>
      <c r="B1371" s="1">
        <v>157674001</v>
      </c>
      <c r="C1371" s="1">
        <v>157677060</v>
      </c>
      <c r="D1371" s="1" t="s">
        <v>22</v>
      </c>
      <c r="E1371" s="1" t="s">
        <v>4356</v>
      </c>
      <c r="F1371" s="1"/>
      <c r="G1371" s="1">
        <v>1.8899012959999999</v>
      </c>
      <c r="H1371" s="1">
        <v>1.8899012959999999</v>
      </c>
      <c r="I1371" s="1">
        <v>6.0935099999999995E-4</v>
      </c>
      <c r="J1371" s="1">
        <v>1.3121847000000001E-2</v>
      </c>
    </row>
    <row r="1372" spans="1:10" x14ac:dyDescent="0.55000000000000004">
      <c r="A1372" s="1" t="s">
        <v>14</v>
      </c>
      <c r="B1372" s="1">
        <v>252894644</v>
      </c>
      <c r="C1372" s="1">
        <v>252898106</v>
      </c>
      <c r="D1372" s="1" t="s">
        <v>15</v>
      </c>
      <c r="E1372" s="1" t="s">
        <v>7395</v>
      </c>
      <c r="F1372" s="1"/>
      <c r="G1372" s="1">
        <v>1.896015403</v>
      </c>
      <c r="H1372" s="1">
        <v>1.896015403</v>
      </c>
      <c r="I1372" s="1">
        <v>4.9599999999999999E-6</v>
      </c>
      <c r="J1372" s="1">
        <v>3.2793299999999998E-4</v>
      </c>
    </row>
    <row r="1373" spans="1:10" x14ac:dyDescent="0.55000000000000004">
      <c r="A1373" s="1" t="s">
        <v>14</v>
      </c>
      <c r="B1373" s="1">
        <v>249709560</v>
      </c>
      <c r="C1373" s="1">
        <v>249717126</v>
      </c>
      <c r="D1373" s="1" t="s">
        <v>22</v>
      </c>
      <c r="E1373" s="1" t="s">
        <v>172</v>
      </c>
      <c r="F1373" s="1"/>
      <c r="G1373" s="1">
        <v>1.8981856500000001</v>
      </c>
      <c r="H1373" s="1">
        <v>1.8981856500000001</v>
      </c>
      <c r="I1373" s="1">
        <v>1.7500000000000001E-8</v>
      </c>
      <c r="J1373" s="1">
        <v>3.05E-6</v>
      </c>
    </row>
    <row r="1374" spans="1:10" x14ac:dyDescent="0.55000000000000004">
      <c r="A1374" s="1" t="s">
        <v>45</v>
      </c>
      <c r="B1374" s="1">
        <v>203437217</v>
      </c>
      <c r="C1374" s="1">
        <v>203438562</v>
      </c>
      <c r="D1374" s="1" t="s">
        <v>15</v>
      </c>
      <c r="E1374" s="1"/>
      <c r="F1374" s="1" t="s">
        <v>950</v>
      </c>
      <c r="G1374" s="1">
        <v>1.9034625169999999</v>
      </c>
      <c r="H1374" s="1">
        <v>1.9034625169999999</v>
      </c>
      <c r="I1374" s="1">
        <v>1.1591419999999999E-3</v>
      </c>
      <c r="J1374" s="1">
        <v>2.0908731E-2</v>
      </c>
    </row>
    <row r="1375" spans="1:10" x14ac:dyDescent="0.55000000000000004">
      <c r="A1375" s="1" t="s">
        <v>65</v>
      </c>
      <c r="B1375" s="1">
        <v>180791102</v>
      </c>
      <c r="C1375" s="1">
        <v>180794039</v>
      </c>
      <c r="D1375" s="1" t="s">
        <v>22</v>
      </c>
      <c r="E1375" s="1" t="s">
        <v>19</v>
      </c>
      <c r="F1375" s="1"/>
      <c r="G1375" s="1">
        <v>1.9056840049999999</v>
      </c>
      <c r="H1375" s="1">
        <v>1.9056840049999999</v>
      </c>
      <c r="I1375" s="1">
        <v>4.7600000000000001E-10</v>
      </c>
      <c r="J1375" s="1">
        <v>1.4999999999999999E-7</v>
      </c>
    </row>
    <row r="1376" spans="1:10" x14ac:dyDescent="0.55000000000000004">
      <c r="A1376" s="1" t="s">
        <v>26</v>
      </c>
      <c r="B1376" s="1">
        <v>190959193</v>
      </c>
      <c r="C1376" s="1">
        <v>190960271</v>
      </c>
      <c r="D1376" s="1" t="s">
        <v>22</v>
      </c>
      <c r="E1376" s="1" t="s">
        <v>735</v>
      </c>
      <c r="F1376" s="1"/>
      <c r="G1376" s="1">
        <v>1.9109379049999999</v>
      </c>
      <c r="H1376" s="1">
        <v>1.9109379049999999</v>
      </c>
      <c r="I1376" s="1">
        <v>3.2837099999999999E-4</v>
      </c>
      <c r="J1376" s="1">
        <v>8.3741719999999992E-3</v>
      </c>
    </row>
    <row r="1377" spans="1:10" x14ac:dyDescent="0.55000000000000004">
      <c r="A1377" s="1" t="s">
        <v>36</v>
      </c>
      <c r="B1377" s="1">
        <v>134377511</v>
      </c>
      <c r="C1377" s="1">
        <v>134381553</v>
      </c>
      <c r="D1377" s="1" t="s">
        <v>22</v>
      </c>
      <c r="E1377" s="1" t="s">
        <v>165</v>
      </c>
      <c r="F1377" s="1"/>
      <c r="G1377" s="1">
        <v>1.9138823789999999</v>
      </c>
      <c r="H1377" s="1">
        <v>1.9138823789999999</v>
      </c>
      <c r="I1377" s="1">
        <v>2.1556400000000001E-4</v>
      </c>
      <c r="J1377" s="1">
        <v>6.2442349999999999E-3</v>
      </c>
    </row>
    <row r="1378" spans="1:10" x14ac:dyDescent="0.55000000000000004">
      <c r="A1378" s="1" t="s">
        <v>26</v>
      </c>
      <c r="B1378" s="1">
        <v>231563710</v>
      </c>
      <c r="C1378" s="1">
        <v>231564126</v>
      </c>
      <c r="D1378" s="1" t="s">
        <v>22</v>
      </c>
      <c r="E1378" s="1"/>
      <c r="F1378" s="1"/>
      <c r="G1378" s="1">
        <v>1.9199338619999999</v>
      </c>
      <c r="H1378" s="1">
        <v>1.9199338619999999</v>
      </c>
      <c r="I1378" s="1">
        <v>4.0127139999999997E-3</v>
      </c>
      <c r="J1378" s="1">
        <v>4.9850337000000002E-2</v>
      </c>
    </row>
    <row r="1379" spans="1:10" x14ac:dyDescent="0.55000000000000004">
      <c r="A1379" s="1" t="s">
        <v>18</v>
      </c>
      <c r="B1379" s="1">
        <v>15909330</v>
      </c>
      <c r="C1379" s="1">
        <v>15912589</v>
      </c>
      <c r="D1379" s="1" t="s">
        <v>15</v>
      </c>
      <c r="E1379" s="1"/>
      <c r="F1379" s="1"/>
      <c r="G1379" s="1">
        <v>1.9257287809999999</v>
      </c>
      <c r="H1379" s="1">
        <v>1.9257287809999999</v>
      </c>
      <c r="I1379" s="1">
        <v>1.66E-6</v>
      </c>
      <c r="J1379" s="1">
        <v>1.35117E-4</v>
      </c>
    </row>
    <row r="1380" spans="1:10" x14ac:dyDescent="0.55000000000000004">
      <c r="A1380" s="1" t="s">
        <v>45</v>
      </c>
      <c r="B1380" s="1">
        <v>249812943</v>
      </c>
      <c r="C1380" s="1">
        <v>249816026</v>
      </c>
      <c r="D1380" s="1" t="s">
        <v>15</v>
      </c>
      <c r="E1380" s="1" t="s">
        <v>87</v>
      </c>
      <c r="F1380" s="1"/>
      <c r="G1380" s="1">
        <v>1.9326381130000001</v>
      </c>
      <c r="H1380" s="1">
        <v>1.9326381130000001</v>
      </c>
      <c r="I1380" s="1">
        <v>2.1999999999999999E-5</v>
      </c>
      <c r="J1380" s="1">
        <v>1.074497E-3</v>
      </c>
    </row>
    <row r="1381" spans="1:10" x14ac:dyDescent="0.55000000000000004">
      <c r="A1381" s="1" t="s">
        <v>26</v>
      </c>
      <c r="B1381" s="1">
        <v>98581414</v>
      </c>
      <c r="C1381" s="1">
        <v>98582076</v>
      </c>
      <c r="D1381" s="1" t="s">
        <v>15</v>
      </c>
      <c r="E1381" s="1"/>
      <c r="F1381" s="1"/>
      <c r="G1381" s="1">
        <v>1.933202758</v>
      </c>
      <c r="H1381" s="1">
        <v>1.933202758</v>
      </c>
      <c r="I1381" s="1">
        <v>2.21E-9</v>
      </c>
      <c r="J1381" s="1">
        <v>5.2399999999999998E-7</v>
      </c>
    </row>
    <row r="1382" spans="1:10" x14ac:dyDescent="0.55000000000000004">
      <c r="A1382" s="1" t="s">
        <v>140</v>
      </c>
      <c r="B1382" s="1">
        <v>62975405</v>
      </c>
      <c r="C1382" s="1">
        <v>62991193</v>
      </c>
      <c r="D1382" s="1" t="s">
        <v>22</v>
      </c>
      <c r="E1382" s="1" t="s">
        <v>460</v>
      </c>
      <c r="F1382" s="1"/>
      <c r="G1382" s="1">
        <v>1.935218375</v>
      </c>
      <c r="H1382" s="1">
        <v>1.935218375</v>
      </c>
      <c r="I1382" s="1">
        <v>1.039129E-3</v>
      </c>
      <c r="J1382" s="1">
        <v>1.9348567000000001E-2</v>
      </c>
    </row>
    <row r="1383" spans="1:10" x14ac:dyDescent="0.55000000000000004">
      <c r="A1383" s="1" t="s">
        <v>45</v>
      </c>
      <c r="B1383" s="1">
        <v>228971707</v>
      </c>
      <c r="C1383" s="1">
        <v>228975052</v>
      </c>
      <c r="D1383" s="1" t="s">
        <v>22</v>
      </c>
      <c r="E1383" s="1" t="s">
        <v>297</v>
      </c>
      <c r="F1383" s="1"/>
      <c r="G1383" s="1">
        <v>1.9352437920000001</v>
      </c>
      <c r="H1383" s="1">
        <v>1.9352437920000001</v>
      </c>
      <c r="I1383" s="1">
        <v>2.1520099999999999E-4</v>
      </c>
      <c r="J1383" s="1">
        <v>6.2442349999999999E-3</v>
      </c>
    </row>
    <row r="1384" spans="1:10" x14ac:dyDescent="0.55000000000000004">
      <c r="A1384" s="1" t="s">
        <v>127</v>
      </c>
      <c r="B1384" s="1">
        <v>213823162</v>
      </c>
      <c r="C1384" s="1">
        <v>213825668</v>
      </c>
      <c r="D1384" s="1" t="s">
        <v>22</v>
      </c>
      <c r="E1384" s="1" t="s">
        <v>460</v>
      </c>
      <c r="F1384" s="1"/>
      <c r="G1384" s="1">
        <v>1.9374411840000001</v>
      </c>
      <c r="H1384" s="1">
        <v>1.9374411840000001</v>
      </c>
      <c r="I1384" s="1">
        <v>1.43E-5</v>
      </c>
      <c r="J1384" s="1">
        <v>7.5719700000000003E-4</v>
      </c>
    </row>
    <row r="1385" spans="1:10" x14ac:dyDescent="0.55000000000000004">
      <c r="A1385" s="1" t="s">
        <v>18</v>
      </c>
      <c r="B1385" s="1">
        <v>160277617</v>
      </c>
      <c r="C1385" s="1">
        <v>160278126</v>
      </c>
      <c r="D1385" s="1" t="s">
        <v>22</v>
      </c>
      <c r="E1385" s="1"/>
      <c r="F1385" s="1"/>
      <c r="G1385" s="1">
        <v>1.9460838</v>
      </c>
      <c r="H1385" s="1">
        <v>1.9460838</v>
      </c>
      <c r="I1385" s="1">
        <v>1.1912400000000001E-4</v>
      </c>
      <c r="J1385" s="1">
        <v>4.0563910000000003E-3</v>
      </c>
    </row>
    <row r="1386" spans="1:10" x14ac:dyDescent="0.55000000000000004">
      <c r="A1386" s="1" t="s">
        <v>14</v>
      </c>
      <c r="B1386" s="1">
        <v>196055395</v>
      </c>
      <c r="C1386" s="1">
        <v>196056255</v>
      </c>
      <c r="D1386" s="1" t="s">
        <v>22</v>
      </c>
      <c r="E1386" s="1"/>
      <c r="F1386" s="1"/>
      <c r="G1386" s="1">
        <v>1.958618846</v>
      </c>
      <c r="H1386" s="1">
        <v>1.958618846</v>
      </c>
      <c r="I1386" s="1">
        <v>1.6250699999999999E-4</v>
      </c>
      <c r="J1386" s="1">
        <v>5.07641E-3</v>
      </c>
    </row>
    <row r="1387" spans="1:10" x14ac:dyDescent="0.55000000000000004">
      <c r="A1387" s="1" t="s">
        <v>54</v>
      </c>
      <c r="B1387" s="1">
        <v>195825225</v>
      </c>
      <c r="C1387" s="1">
        <v>195825509</v>
      </c>
      <c r="D1387" s="1" t="s">
        <v>15</v>
      </c>
      <c r="E1387" s="1"/>
      <c r="F1387" s="1"/>
      <c r="G1387" s="1">
        <v>1.9606952950000001</v>
      </c>
      <c r="H1387" s="1">
        <v>1.9606952950000001</v>
      </c>
      <c r="I1387" s="1">
        <v>1.6506909999999999E-3</v>
      </c>
      <c r="J1387" s="1">
        <v>2.6738702999999999E-2</v>
      </c>
    </row>
    <row r="1388" spans="1:10" x14ac:dyDescent="0.55000000000000004">
      <c r="A1388" s="1" t="s">
        <v>65</v>
      </c>
      <c r="B1388" s="1">
        <v>6930956</v>
      </c>
      <c r="C1388" s="1">
        <v>6931894</v>
      </c>
      <c r="D1388" s="1" t="s">
        <v>22</v>
      </c>
      <c r="E1388" s="1"/>
      <c r="F1388" s="1"/>
      <c r="G1388" s="1">
        <v>1.9638268759999999</v>
      </c>
      <c r="H1388" s="1">
        <v>1.9638268759999999</v>
      </c>
      <c r="I1388" s="1">
        <v>1.3799999999999999E-6</v>
      </c>
      <c r="J1388" s="1">
        <v>1.1628E-4</v>
      </c>
    </row>
    <row r="1389" spans="1:10" x14ac:dyDescent="0.55000000000000004">
      <c r="A1389" s="1" t="s">
        <v>42</v>
      </c>
      <c r="B1389" s="1">
        <v>52719854</v>
      </c>
      <c r="C1389" s="1">
        <v>52721905</v>
      </c>
      <c r="D1389" s="1" t="s">
        <v>15</v>
      </c>
      <c r="E1389" s="1" t="s">
        <v>574</v>
      </c>
      <c r="F1389" s="1"/>
      <c r="G1389" s="1">
        <v>1.97009173</v>
      </c>
      <c r="H1389" s="1">
        <v>1.97009173</v>
      </c>
      <c r="I1389" s="1">
        <v>7.2099999999999997E-9</v>
      </c>
      <c r="J1389" s="1">
        <v>1.42E-6</v>
      </c>
    </row>
    <row r="1390" spans="1:10" x14ac:dyDescent="0.55000000000000004">
      <c r="A1390" s="1" t="s">
        <v>26</v>
      </c>
      <c r="B1390" s="1">
        <v>228956362</v>
      </c>
      <c r="C1390" s="1">
        <v>228964100</v>
      </c>
      <c r="D1390" s="1" t="s">
        <v>15</v>
      </c>
      <c r="E1390" s="1" t="s">
        <v>3743</v>
      </c>
      <c r="F1390" s="1"/>
      <c r="G1390" s="1">
        <v>1.9724287119999999</v>
      </c>
      <c r="H1390" s="1">
        <v>1.9724287119999999</v>
      </c>
      <c r="I1390" s="1">
        <v>1.798319E-3</v>
      </c>
      <c r="J1390" s="1">
        <v>2.8543942999999999E-2</v>
      </c>
    </row>
    <row r="1391" spans="1:10" x14ac:dyDescent="0.55000000000000004">
      <c r="A1391" s="1" t="s">
        <v>127</v>
      </c>
      <c r="B1391" s="1">
        <v>203149459</v>
      </c>
      <c r="C1391" s="1">
        <v>203157391</v>
      </c>
      <c r="D1391" s="1" t="s">
        <v>15</v>
      </c>
      <c r="E1391" s="1" t="s">
        <v>7396</v>
      </c>
      <c r="F1391" s="1" t="s">
        <v>7397</v>
      </c>
      <c r="G1391" s="1">
        <v>1.9781608020000001</v>
      </c>
      <c r="H1391" s="1">
        <v>1.9781608020000001</v>
      </c>
      <c r="I1391" s="1">
        <v>1.48071E-4</v>
      </c>
      <c r="J1391" s="1">
        <v>4.7100110000000001E-3</v>
      </c>
    </row>
    <row r="1392" spans="1:10" x14ac:dyDescent="0.55000000000000004">
      <c r="A1392" s="1" t="s">
        <v>151</v>
      </c>
      <c r="B1392" s="1">
        <v>209523330</v>
      </c>
      <c r="C1392" s="1">
        <v>209523764</v>
      </c>
      <c r="D1392" s="1" t="s">
        <v>15</v>
      </c>
      <c r="E1392" s="1" t="s">
        <v>297</v>
      </c>
      <c r="F1392" s="1"/>
      <c r="G1392" s="1">
        <v>1.9798839269999999</v>
      </c>
      <c r="H1392" s="1">
        <v>1.9798839269999999</v>
      </c>
      <c r="I1392" s="1">
        <v>1.7799999999999999E-6</v>
      </c>
      <c r="J1392" s="1">
        <v>1.4354400000000001E-4</v>
      </c>
    </row>
    <row r="1393" spans="1:10" x14ac:dyDescent="0.55000000000000004">
      <c r="A1393" s="1" t="s">
        <v>18</v>
      </c>
      <c r="B1393" s="1">
        <v>147875264</v>
      </c>
      <c r="C1393" s="1">
        <v>147876658</v>
      </c>
      <c r="D1393" s="1" t="s">
        <v>22</v>
      </c>
      <c r="E1393" s="1"/>
      <c r="F1393" s="1"/>
      <c r="G1393" s="1">
        <v>1.9918416800000001</v>
      </c>
      <c r="H1393" s="1">
        <v>1.9918416800000001</v>
      </c>
      <c r="I1393" s="1">
        <v>2.5138000000000001E-3</v>
      </c>
      <c r="J1393" s="1">
        <v>3.5709233E-2</v>
      </c>
    </row>
    <row r="1394" spans="1:10" x14ac:dyDescent="0.55000000000000004">
      <c r="A1394" s="1" t="s">
        <v>54</v>
      </c>
      <c r="B1394" s="1">
        <v>168313536</v>
      </c>
      <c r="C1394" s="1">
        <v>168315145</v>
      </c>
      <c r="D1394" s="1" t="s">
        <v>22</v>
      </c>
      <c r="E1394" s="1" t="s">
        <v>23</v>
      </c>
      <c r="F1394" s="1" t="s">
        <v>3161</v>
      </c>
      <c r="G1394" s="1">
        <v>1.992651052</v>
      </c>
      <c r="H1394" s="1">
        <v>1.992651052</v>
      </c>
      <c r="I1394" s="1">
        <v>2.17035E-4</v>
      </c>
      <c r="J1394" s="1">
        <v>6.2791449999999999E-3</v>
      </c>
    </row>
    <row r="1395" spans="1:10" x14ac:dyDescent="0.55000000000000004">
      <c r="A1395" s="1" t="s">
        <v>26</v>
      </c>
      <c r="B1395" s="1">
        <v>187839214</v>
      </c>
      <c r="C1395" s="1">
        <v>187847259</v>
      </c>
      <c r="D1395" s="1" t="s">
        <v>22</v>
      </c>
      <c r="E1395" s="1" t="s">
        <v>1342</v>
      </c>
      <c r="F1395" s="1"/>
      <c r="G1395" s="1">
        <v>1.9931473150000001</v>
      </c>
      <c r="H1395" s="1">
        <v>1.9931473150000001</v>
      </c>
      <c r="I1395" s="1">
        <v>8.9500000000000001E-7</v>
      </c>
      <c r="J1395" s="1">
        <v>8.0000000000000007E-5</v>
      </c>
    </row>
    <row r="1396" spans="1:10" x14ac:dyDescent="0.55000000000000004">
      <c r="A1396" s="1" t="s">
        <v>32</v>
      </c>
      <c r="B1396" s="1">
        <v>165089432</v>
      </c>
      <c r="C1396" s="1">
        <v>165090034</v>
      </c>
      <c r="D1396" s="1" t="s">
        <v>22</v>
      </c>
      <c r="E1396" s="1" t="s">
        <v>691</v>
      </c>
      <c r="F1396" s="1"/>
      <c r="G1396" s="1">
        <v>1.9941295320000001</v>
      </c>
      <c r="H1396" s="1">
        <v>1.9941295320000001</v>
      </c>
      <c r="I1396" s="1">
        <v>2.74E-6</v>
      </c>
      <c r="J1396" s="1">
        <v>2.0275E-4</v>
      </c>
    </row>
    <row r="1397" spans="1:10" x14ac:dyDescent="0.55000000000000004">
      <c r="A1397" s="1" t="s">
        <v>32</v>
      </c>
      <c r="B1397" s="1">
        <v>222108128</v>
      </c>
      <c r="C1397" s="1">
        <v>222108451</v>
      </c>
      <c r="D1397" s="1" t="s">
        <v>22</v>
      </c>
      <c r="E1397" s="1"/>
      <c r="F1397" s="1"/>
      <c r="G1397" s="1">
        <v>1.995747071</v>
      </c>
      <c r="H1397" s="1">
        <v>1.995747071</v>
      </c>
      <c r="I1397" s="1">
        <v>6.3616400000000004E-4</v>
      </c>
      <c r="J1397" s="1">
        <v>1.3490563000000001E-2</v>
      </c>
    </row>
    <row r="1398" spans="1:10" x14ac:dyDescent="0.55000000000000004">
      <c r="A1398" s="1" t="s">
        <v>18</v>
      </c>
      <c r="B1398" s="1">
        <v>165488196</v>
      </c>
      <c r="C1398" s="1">
        <v>165488546</v>
      </c>
      <c r="D1398" s="1" t="s">
        <v>15</v>
      </c>
      <c r="E1398" s="1"/>
      <c r="F1398" s="1"/>
      <c r="G1398" s="1">
        <v>2.0043389359999999</v>
      </c>
      <c r="H1398" s="1">
        <v>2.0043389359999999</v>
      </c>
      <c r="I1398" s="1">
        <v>7.4565099999999995E-4</v>
      </c>
      <c r="J1398" s="1">
        <v>1.5134289E-2</v>
      </c>
    </row>
    <row r="1399" spans="1:10" x14ac:dyDescent="0.55000000000000004">
      <c r="A1399" s="1" t="s">
        <v>65</v>
      </c>
      <c r="B1399" s="1">
        <v>79732575</v>
      </c>
      <c r="C1399" s="1">
        <v>79734794</v>
      </c>
      <c r="D1399" s="1" t="s">
        <v>22</v>
      </c>
      <c r="E1399" s="1" t="s">
        <v>7398</v>
      </c>
      <c r="F1399" s="1"/>
      <c r="G1399" s="1">
        <v>2.0056155850000001</v>
      </c>
      <c r="H1399" s="1">
        <v>2.0056155850000001</v>
      </c>
      <c r="I1399" s="1">
        <v>4.3200000000000001E-6</v>
      </c>
      <c r="J1399" s="1">
        <v>2.9189899999999998E-4</v>
      </c>
    </row>
    <row r="1400" spans="1:10" x14ac:dyDescent="0.55000000000000004">
      <c r="A1400" s="1" t="s">
        <v>18</v>
      </c>
      <c r="B1400" s="1">
        <v>167760482</v>
      </c>
      <c r="C1400" s="1">
        <v>167762005</v>
      </c>
      <c r="D1400" s="1" t="s">
        <v>22</v>
      </c>
      <c r="E1400" s="1" t="s">
        <v>372</v>
      </c>
      <c r="F1400" s="1"/>
      <c r="G1400" s="1">
        <v>2.0066226060000001</v>
      </c>
      <c r="H1400" s="1">
        <v>2.0066226060000001</v>
      </c>
      <c r="I1400" s="1">
        <v>9.6839500000000004E-4</v>
      </c>
      <c r="J1400" s="1">
        <v>1.8363818000000001E-2</v>
      </c>
    </row>
    <row r="1401" spans="1:10" x14ac:dyDescent="0.55000000000000004">
      <c r="A1401" s="1" t="s">
        <v>36</v>
      </c>
      <c r="B1401" s="1">
        <v>122385660</v>
      </c>
      <c r="C1401" s="1">
        <v>122386586</v>
      </c>
      <c r="D1401" s="1" t="s">
        <v>15</v>
      </c>
      <c r="E1401" s="1" t="s">
        <v>869</v>
      </c>
      <c r="F1401" s="1"/>
      <c r="G1401" s="1">
        <v>2.0085821629999998</v>
      </c>
      <c r="H1401" s="1">
        <v>2.0085821629999998</v>
      </c>
      <c r="I1401" s="1">
        <v>1.229089E-3</v>
      </c>
      <c r="J1401" s="1">
        <v>2.1788471E-2</v>
      </c>
    </row>
    <row r="1402" spans="1:10" x14ac:dyDescent="0.55000000000000004">
      <c r="A1402" s="1" t="s">
        <v>42</v>
      </c>
      <c r="B1402" s="1">
        <v>172242170</v>
      </c>
      <c r="C1402" s="1">
        <v>172245465</v>
      </c>
      <c r="D1402" s="1" t="s">
        <v>22</v>
      </c>
      <c r="E1402" s="1" t="s">
        <v>276</v>
      </c>
      <c r="F1402" s="1" t="s">
        <v>290</v>
      </c>
      <c r="G1402" s="1">
        <v>2.0102355009999999</v>
      </c>
      <c r="H1402" s="1">
        <v>2.0102355009999999</v>
      </c>
      <c r="I1402" s="1">
        <v>1.186723E-3</v>
      </c>
      <c r="J1402" s="1">
        <v>2.1276513E-2</v>
      </c>
    </row>
    <row r="1403" spans="1:10" x14ac:dyDescent="0.55000000000000004">
      <c r="A1403" s="1" t="s">
        <v>65</v>
      </c>
      <c r="B1403" s="1">
        <v>222256</v>
      </c>
      <c r="C1403" s="1">
        <v>226452</v>
      </c>
      <c r="D1403" s="1" t="s">
        <v>15</v>
      </c>
      <c r="E1403" s="1" t="s">
        <v>2012</v>
      </c>
      <c r="F1403" s="1"/>
      <c r="G1403" s="1">
        <v>2.0112802410000001</v>
      </c>
      <c r="H1403" s="1">
        <v>2.0112802410000001</v>
      </c>
      <c r="I1403" s="1">
        <v>1.0199999999999999E-11</v>
      </c>
      <c r="J1403" s="1">
        <v>4.9399999999999999E-9</v>
      </c>
    </row>
    <row r="1404" spans="1:10" x14ac:dyDescent="0.55000000000000004">
      <c r="A1404" s="1" t="s">
        <v>26</v>
      </c>
      <c r="B1404" s="1">
        <v>598027</v>
      </c>
      <c r="C1404" s="1">
        <v>599173</v>
      </c>
      <c r="D1404" s="1" t="s">
        <v>22</v>
      </c>
      <c r="E1404" s="1" t="s">
        <v>100</v>
      </c>
      <c r="F1404" s="1"/>
      <c r="G1404" s="1">
        <v>2.0145706909999999</v>
      </c>
      <c r="H1404" s="1">
        <v>2.0145706909999999</v>
      </c>
      <c r="I1404" s="1">
        <v>8.4900000000000005E-7</v>
      </c>
      <c r="J1404" s="1">
        <v>7.7000000000000001E-5</v>
      </c>
    </row>
    <row r="1405" spans="1:10" x14ac:dyDescent="0.55000000000000004">
      <c r="A1405" s="1" t="s">
        <v>32</v>
      </c>
      <c r="B1405" s="1">
        <v>43740094</v>
      </c>
      <c r="C1405" s="1">
        <v>43740573</v>
      </c>
      <c r="D1405" s="1" t="s">
        <v>15</v>
      </c>
      <c r="E1405" s="1"/>
      <c r="F1405" s="1"/>
      <c r="G1405" s="1">
        <v>2.0290118640000001</v>
      </c>
      <c r="H1405" s="1">
        <v>2.0290118640000001</v>
      </c>
      <c r="I1405" s="1">
        <v>7.1002900000000004E-4</v>
      </c>
      <c r="J1405" s="1">
        <v>1.4637239999999999E-2</v>
      </c>
    </row>
    <row r="1406" spans="1:10" x14ac:dyDescent="0.55000000000000004">
      <c r="A1406" s="1" t="s">
        <v>26</v>
      </c>
      <c r="B1406" s="1">
        <v>230211439</v>
      </c>
      <c r="C1406" s="1">
        <v>230213268</v>
      </c>
      <c r="D1406" s="1" t="s">
        <v>15</v>
      </c>
      <c r="E1406" s="1" t="s">
        <v>2259</v>
      </c>
      <c r="F1406" s="1"/>
      <c r="G1406" s="1">
        <v>2.0343525709999999</v>
      </c>
      <c r="H1406" s="1">
        <v>2.0343525709999999</v>
      </c>
      <c r="I1406" s="1">
        <v>3.1000000000000003E-11</v>
      </c>
      <c r="J1406" s="1">
        <v>1.29E-8</v>
      </c>
    </row>
    <row r="1407" spans="1:10" x14ac:dyDescent="0.55000000000000004">
      <c r="A1407" s="1" t="s">
        <v>14</v>
      </c>
      <c r="B1407" s="1">
        <v>211061672</v>
      </c>
      <c r="C1407" s="1">
        <v>211065136</v>
      </c>
      <c r="D1407" s="1" t="s">
        <v>22</v>
      </c>
      <c r="E1407" s="1"/>
      <c r="F1407" s="1"/>
      <c r="G1407" s="1">
        <v>2.0373838549999999</v>
      </c>
      <c r="H1407" s="1">
        <v>2.0373838549999999</v>
      </c>
      <c r="I1407" s="1">
        <v>2.1299999999999999E-7</v>
      </c>
      <c r="J1407" s="1">
        <v>2.3900000000000002E-5</v>
      </c>
    </row>
    <row r="1408" spans="1:10" x14ac:dyDescent="0.55000000000000004">
      <c r="A1408" s="1" t="s">
        <v>32</v>
      </c>
      <c r="B1408" s="1">
        <v>141641513</v>
      </c>
      <c r="C1408" s="1">
        <v>141643571</v>
      </c>
      <c r="D1408" s="1" t="s">
        <v>15</v>
      </c>
      <c r="E1408" s="1" t="s">
        <v>4250</v>
      </c>
      <c r="F1408" s="1"/>
      <c r="G1408" s="1">
        <v>2.0455763660000001</v>
      </c>
      <c r="H1408" s="1">
        <v>2.0455763660000001</v>
      </c>
      <c r="I1408" s="1">
        <v>5.8699999999999997E-6</v>
      </c>
      <c r="J1408" s="1">
        <v>3.7837500000000002E-4</v>
      </c>
    </row>
    <row r="1409" spans="1:10" x14ac:dyDescent="0.55000000000000004">
      <c r="A1409" s="1" t="s">
        <v>14</v>
      </c>
      <c r="B1409" s="1">
        <v>201671839</v>
      </c>
      <c r="C1409" s="1">
        <v>201673807</v>
      </c>
      <c r="D1409" s="1" t="s">
        <v>22</v>
      </c>
      <c r="E1409" s="1" t="s">
        <v>55</v>
      </c>
      <c r="F1409" s="1"/>
      <c r="G1409" s="1">
        <v>2.0601964530000001</v>
      </c>
      <c r="H1409" s="1">
        <v>2.0601964530000001</v>
      </c>
      <c r="I1409" s="1">
        <v>5.8100000000000003E-5</v>
      </c>
      <c r="J1409" s="1">
        <v>2.322756E-3</v>
      </c>
    </row>
    <row r="1410" spans="1:10" x14ac:dyDescent="0.55000000000000004">
      <c r="A1410" s="1" t="s">
        <v>18</v>
      </c>
      <c r="B1410" s="1">
        <v>132093636</v>
      </c>
      <c r="C1410" s="1">
        <v>132095880</v>
      </c>
      <c r="D1410" s="1" t="s">
        <v>15</v>
      </c>
      <c r="E1410" s="1"/>
      <c r="F1410" s="1"/>
      <c r="G1410" s="1">
        <v>2.0614292789999999</v>
      </c>
      <c r="H1410" s="1">
        <v>2.0614292789999999</v>
      </c>
      <c r="I1410" s="1">
        <v>1.46331E-3</v>
      </c>
      <c r="J1410" s="1">
        <v>2.4648178E-2</v>
      </c>
    </row>
    <row r="1411" spans="1:10" x14ac:dyDescent="0.55000000000000004">
      <c r="A1411" s="1" t="s">
        <v>45</v>
      </c>
      <c r="B1411" s="1">
        <v>1633141</v>
      </c>
      <c r="C1411" s="1">
        <v>1634100</v>
      </c>
      <c r="D1411" s="1" t="s">
        <v>22</v>
      </c>
      <c r="E1411" s="1"/>
      <c r="F1411" s="1"/>
      <c r="G1411" s="1">
        <v>2.0627150589999999</v>
      </c>
      <c r="H1411" s="1">
        <v>2.0627150589999999</v>
      </c>
      <c r="I1411" s="1">
        <v>2.5600000000000002E-7</v>
      </c>
      <c r="J1411" s="1">
        <v>2.8E-5</v>
      </c>
    </row>
    <row r="1412" spans="1:10" x14ac:dyDescent="0.55000000000000004">
      <c r="A1412" s="1" t="s">
        <v>36</v>
      </c>
      <c r="B1412" s="1">
        <v>133237372</v>
      </c>
      <c r="C1412" s="1">
        <v>133238277</v>
      </c>
      <c r="D1412" s="1" t="s">
        <v>22</v>
      </c>
      <c r="E1412" s="1"/>
      <c r="F1412" s="1"/>
      <c r="G1412" s="1">
        <v>2.0691521069999999</v>
      </c>
      <c r="H1412" s="1">
        <v>2.0691521069999999</v>
      </c>
      <c r="I1412" s="1">
        <v>2.4321260000000002E-3</v>
      </c>
      <c r="J1412" s="1">
        <v>3.4799690000000001E-2</v>
      </c>
    </row>
    <row r="1413" spans="1:10" x14ac:dyDescent="0.55000000000000004">
      <c r="A1413" s="1" t="s">
        <v>14</v>
      </c>
      <c r="B1413" s="1">
        <v>225122507</v>
      </c>
      <c r="C1413" s="1">
        <v>225129846</v>
      </c>
      <c r="D1413" s="1" t="s">
        <v>22</v>
      </c>
      <c r="E1413" s="1"/>
      <c r="F1413" s="1" t="s">
        <v>1296</v>
      </c>
      <c r="G1413" s="1">
        <v>2.071487093</v>
      </c>
      <c r="H1413" s="1">
        <v>2.071487093</v>
      </c>
      <c r="I1413" s="1">
        <v>2.48E-6</v>
      </c>
      <c r="J1413" s="1">
        <v>1.8821300000000001E-4</v>
      </c>
    </row>
    <row r="1414" spans="1:10" x14ac:dyDescent="0.55000000000000004">
      <c r="A1414" s="1" t="s">
        <v>65</v>
      </c>
      <c r="B1414" s="1">
        <v>2029177</v>
      </c>
      <c r="C1414" s="1">
        <v>2030775</v>
      </c>
      <c r="D1414" s="1" t="s">
        <v>22</v>
      </c>
      <c r="E1414" s="1"/>
      <c r="F1414" s="1"/>
      <c r="G1414" s="1">
        <v>2.0744869270000001</v>
      </c>
      <c r="H1414" s="1">
        <v>2.0744869270000001</v>
      </c>
      <c r="I1414" s="1">
        <v>1.147974E-3</v>
      </c>
      <c r="J1414" s="1">
        <v>2.0787858999999999E-2</v>
      </c>
    </row>
    <row r="1415" spans="1:10" x14ac:dyDescent="0.55000000000000004">
      <c r="A1415" s="1" t="s">
        <v>26</v>
      </c>
      <c r="B1415" s="1">
        <v>233889335</v>
      </c>
      <c r="C1415" s="1">
        <v>233890514</v>
      </c>
      <c r="D1415" s="1" t="s">
        <v>22</v>
      </c>
      <c r="E1415" s="1"/>
      <c r="F1415" s="1"/>
      <c r="G1415" s="1">
        <v>2.0817785930000001</v>
      </c>
      <c r="H1415" s="1">
        <v>2.0817785930000001</v>
      </c>
      <c r="I1415" s="1">
        <v>2.0609629999999999E-3</v>
      </c>
      <c r="J1415" s="1">
        <v>3.1285913999999998E-2</v>
      </c>
    </row>
    <row r="1416" spans="1:10" x14ac:dyDescent="0.55000000000000004">
      <c r="A1416" s="1" t="s">
        <v>140</v>
      </c>
      <c r="B1416" s="1">
        <v>9420018</v>
      </c>
      <c r="C1416" s="1">
        <v>9421040</v>
      </c>
      <c r="D1416" s="1" t="s">
        <v>22</v>
      </c>
      <c r="E1416" s="1" t="s">
        <v>19</v>
      </c>
      <c r="F1416" s="1"/>
      <c r="G1416" s="1">
        <v>2.0822444230000001</v>
      </c>
      <c r="H1416" s="1">
        <v>2.0822444230000001</v>
      </c>
      <c r="I1416" s="1">
        <v>1.33E-5</v>
      </c>
      <c r="J1416" s="1">
        <v>7.15239E-4</v>
      </c>
    </row>
    <row r="1417" spans="1:10" x14ac:dyDescent="0.55000000000000004">
      <c r="A1417" s="1" t="s">
        <v>32</v>
      </c>
      <c r="B1417" s="1">
        <v>222083709</v>
      </c>
      <c r="C1417" s="1">
        <v>222084392</v>
      </c>
      <c r="D1417" s="1" t="s">
        <v>15</v>
      </c>
      <c r="E1417" s="1"/>
      <c r="F1417" s="1"/>
      <c r="G1417" s="1">
        <v>2.0878576510000002</v>
      </c>
      <c r="H1417" s="1">
        <v>2.0878576510000002</v>
      </c>
      <c r="I1417" s="1">
        <v>2.2600000000000001E-8</v>
      </c>
      <c r="J1417" s="1">
        <v>3.8399999999999997E-6</v>
      </c>
    </row>
    <row r="1418" spans="1:10" x14ac:dyDescent="0.55000000000000004">
      <c r="A1418" s="1" t="s">
        <v>54</v>
      </c>
      <c r="B1418" s="1">
        <v>18448951</v>
      </c>
      <c r="C1418" s="1">
        <v>18451641</v>
      </c>
      <c r="D1418" s="1" t="s">
        <v>15</v>
      </c>
      <c r="E1418" s="1"/>
      <c r="F1418" s="1"/>
      <c r="G1418" s="1">
        <v>2.095875081</v>
      </c>
      <c r="H1418" s="1">
        <v>2.095875081</v>
      </c>
      <c r="I1418" s="1">
        <v>6.4404800000000004E-4</v>
      </c>
      <c r="J1418" s="1">
        <v>1.3633314000000001E-2</v>
      </c>
    </row>
    <row r="1419" spans="1:10" x14ac:dyDescent="0.55000000000000004">
      <c r="A1419" s="1" t="s">
        <v>14</v>
      </c>
      <c r="B1419" s="1">
        <v>235015103</v>
      </c>
      <c r="C1419" s="1">
        <v>235016147</v>
      </c>
      <c r="D1419" s="1" t="s">
        <v>22</v>
      </c>
      <c r="E1419" s="1" t="s">
        <v>1210</v>
      </c>
      <c r="F1419" s="1"/>
      <c r="G1419" s="1">
        <v>2.0960128280000001</v>
      </c>
      <c r="H1419" s="1">
        <v>2.0960128280000001</v>
      </c>
      <c r="I1419" s="1">
        <v>2.08E-12</v>
      </c>
      <c r="J1419" s="1">
        <v>1.2300000000000001E-9</v>
      </c>
    </row>
    <row r="1420" spans="1:10" x14ac:dyDescent="0.55000000000000004">
      <c r="A1420" s="1" t="s">
        <v>45</v>
      </c>
      <c r="B1420" s="1">
        <v>4604891</v>
      </c>
      <c r="C1420" s="1">
        <v>4611001</v>
      </c>
      <c r="D1420" s="1" t="s">
        <v>22</v>
      </c>
      <c r="E1420" s="1" t="s">
        <v>7399</v>
      </c>
      <c r="F1420" s="1"/>
      <c r="G1420" s="1">
        <v>2.1156862670000001</v>
      </c>
      <c r="H1420" s="1">
        <v>2.1156862670000001</v>
      </c>
      <c r="I1420" s="1">
        <v>2.4600000000000001E-7</v>
      </c>
      <c r="J1420" s="1">
        <v>2.73E-5</v>
      </c>
    </row>
    <row r="1421" spans="1:10" x14ac:dyDescent="0.55000000000000004">
      <c r="A1421" s="1" t="s">
        <v>26</v>
      </c>
      <c r="B1421" s="1">
        <v>218785078</v>
      </c>
      <c r="C1421" s="1">
        <v>218791596</v>
      </c>
      <c r="D1421" s="1" t="s">
        <v>22</v>
      </c>
      <c r="E1421" s="1" t="s">
        <v>3672</v>
      </c>
      <c r="F1421" s="1" t="s">
        <v>7400</v>
      </c>
      <c r="G1421" s="1">
        <v>2.1161478169999999</v>
      </c>
      <c r="H1421" s="1">
        <v>2.1161478169999999</v>
      </c>
      <c r="I1421" s="1">
        <v>6.0099999999999999E-10</v>
      </c>
      <c r="J1421" s="1">
        <v>1.7800000000000001E-7</v>
      </c>
    </row>
    <row r="1422" spans="1:10" x14ac:dyDescent="0.55000000000000004">
      <c r="A1422" s="1" t="s">
        <v>14</v>
      </c>
      <c r="B1422" s="1">
        <v>225382949</v>
      </c>
      <c r="C1422" s="1">
        <v>225394348</v>
      </c>
      <c r="D1422" s="1" t="s">
        <v>22</v>
      </c>
      <c r="E1422" s="1" t="s">
        <v>470</v>
      </c>
      <c r="F1422" s="1"/>
      <c r="G1422" s="1">
        <v>2.1183391870000001</v>
      </c>
      <c r="H1422" s="1">
        <v>2.1183391870000001</v>
      </c>
      <c r="I1422" s="1">
        <v>2.4202889999999999E-3</v>
      </c>
      <c r="J1422" s="1">
        <v>3.4714278000000001E-2</v>
      </c>
    </row>
    <row r="1423" spans="1:10" x14ac:dyDescent="0.55000000000000004">
      <c r="A1423" s="1" t="s">
        <v>151</v>
      </c>
      <c r="B1423" s="1">
        <v>229067233</v>
      </c>
      <c r="C1423" s="1">
        <v>229068303</v>
      </c>
      <c r="D1423" s="1" t="s">
        <v>15</v>
      </c>
      <c r="E1423" s="1" t="s">
        <v>5913</v>
      </c>
      <c r="F1423" s="1" t="s">
        <v>5914</v>
      </c>
      <c r="G1423" s="1">
        <v>2.1206225380000001</v>
      </c>
      <c r="H1423" s="1">
        <v>2.1206225380000001</v>
      </c>
      <c r="I1423" s="1">
        <v>1.8930800000000001E-4</v>
      </c>
      <c r="J1423" s="1">
        <v>5.6449150000000003E-3</v>
      </c>
    </row>
    <row r="1424" spans="1:10" x14ac:dyDescent="0.55000000000000004">
      <c r="A1424" s="1" t="s">
        <v>26</v>
      </c>
      <c r="B1424" s="1">
        <v>199697359</v>
      </c>
      <c r="C1424" s="1">
        <v>199699877</v>
      </c>
      <c r="D1424" s="1" t="s">
        <v>15</v>
      </c>
      <c r="E1424" s="1" t="s">
        <v>1145</v>
      </c>
      <c r="F1424" s="1"/>
      <c r="G1424" s="1">
        <v>2.1303237290000001</v>
      </c>
      <c r="H1424" s="1">
        <v>2.1303237290000001</v>
      </c>
      <c r="I1424" s="1">
        <v>9.6899999999999996E-7</v>
      </c>
      <c r="J1424" s="1">
        <v>8.5900000000000001E-5</v>
      </c>
    </row>
    <row r="1425" spans="1:10" x14ac:dyDescent="0.55000000000000004">
      <c r="A1425" s="1" t="s">
        <v>18</v>
      </c>
      <c r="B1425" s="1">
        <v>152300992</v>
      </c>
      <c r="C1425" s="1">
        <v>152303472</v>
      </c>
      <c r="D1425" s="1" t="s">
        <v>22</v>
      </c>
      <c r="E1425" s="1" t="s">
        <v>7401</v>
      </c>
      <c r="F1425" s="1"/>
      <c r="G1425" s="1">
        <v>2.1334998760000001</v>
      </c>
      <c r="H1425" s="1">
        <v>2.1334998760000001</v>
      </c>
      <c r="I1425" s="1">
        <v>6.79157E-4</v>
      </c>
      <c r="J1425" s="1">
        <v>1.4148697E-2</v>
      </c>
    </row>
    <row r="1426" spans="1:10" x14ac:dyDescent="0.55000000000000004">
      <c r="A1426" s="1" t="s">
        <v>127</v>
      </c>
      <c r="B1426" s="1">
        <v>232031094</v>
      </c>
      <c r="C1426" s="1">
        <v>232035695</v>
      </c>
      <c r="D1426" s="1" t="s">
        <v>22</v>
      </c>
      <c r="E1426" s="1" t="s">
        <v>381</v>
      </c>
      <c r="F1426" s="1"/>
      <c r="G1426" s="1">
        <v>2.1339231910000001</v>
      </c>
      <c r="H1426" s="1">
        <v>2.1339231910000001</v>
      </c>
      <c r="I1426" s="1">
        <v>3.3200000000000001E-7</v>
      </c>
      <c r="J1426" s="1">
        <v>3.54E-5</v>
      </c>
    </row>
    <row r="1427" spans="1:10" x14ac:dyDescent="0.55000000000000004">
      <c r="A1427" s="1" t="s">
        <v>42</v>
      </c>
      <c r="B1427" s="1">
        <v>6602752</v>
      </c>
      <c r="C1427" s="1">
        <v>6603225</v>
      </c>
      <c r="D1427" s="1" t="s">
        <v>15</v>
      </c>
      <c r="E1427" s="1" t="s">
        <v>1634</v>
      </c>
      <c r="F1427" s="1"/>
      <c r="G1427" s="1">
        <v>2.1390110529999999</v>
      </c>
      <c r="H1427" s="1">
        <v>2.1390110529999999</v>
      </c>
      <c r="I1427" s="1">
        <v>7.4999999999999996E-16</v>
      </c>
      <c r="J1427" s="1">
        <v>1.37E-12</v>
      </c>
    </row>
    <row r="1428" spans="1:10" x14ac:dyDescent="0.55000000000000004">
      <c r="A1428" s="1" t="s">
        <v>14</v>
      </c>
      <c r="B1428" s="1">
        <v>220351140</v>
      </c>
      <c r="C1428" s="1">
        <v>220351448</v>
      </c>
      <c r="D1428" s="1" t="s">
        <v>15</v>
      </c>
      <c r="E1428" s="1"/>
      <c r="F1428" s="1"/>
      <c r="G1428" s="1">
        <v>2.1391938769999999</v>
      </c>
      <c r="H1428" s="1">
        <v>2.1391938769999999</v>
      </c>
      <c r="I1428" s="1">
        <v>1.537603E-3</v>
      </c>
      <c r="J1428" s="1">
        <v>2.5411257999999999E-2</v>
      </c>
    </row>
    <row r="1429" spans="1:10" x14ac:dyDescent="0.55000000000000004">
      <c r="A1429" s="1" t="s">
        <v>26</v>
      </c>
      <c r="B1429" s="1">
        <v>202674575</v>
      </c>
      <c r="C1429" s="1">
        <v>202676113</v>
      </c>
      <c r="D1429" s="1" t="s">
        <v>22</v>
      </c>
      <c r="E1429" s="1" t="s">
        <v>6937</v>
      </c>
      <c r="F1429" s="1" t="s">
        <v>473</v>
      </c>
      <c r="G1429" s="1">
        <v>2.142706548</v>
      </c>
      <c r="H1429" s="1">
        <v>2.142706548</v>
      </c>
      <c r="I1429" s="1">
        <v>6.8899999999999999E-7</v>
      </c>
      <c r="J1429" s="1">
        <v>6.3999999999999997E-5</v>
      </c>
    </row>
    <row r="1430" spans="1:10" x14ac:dyDescent="0.55000000000000004">
      <c r="A1430" s="1" t="s">
        <v>42</v>
      </c>
      <c r="B1430" s="1">
        <v>11422491</v>
      </c>
      <c r="C1430" s="1">
        <v>11423207</v>
      </c>
      <c r="D1430" s="1" t="s">
        <v>15</v>
      </c>
      <c r="E1430" s="1" t="s">
        <v>6951</v>
      </c>
      <c r="F1430" s="1"/>
      <c r="G1430" s="1">
        <v>2.143587771</v>
      </c>
      <c r="H1430" s="1">
        <v>2.143587771</v>
      </c>
      <c r="I1430" s="1">
        <v>2.1960019999999998E-3</v>
      </c>
      <c r="J1430" s="1">
        <v>3.2534291E-2</v>
      </c>
    </row>
    <row r="1431" spans="1:10" x14ac:dyDescent="0.55000000000000004">
      <c r="A1431" s="1" t="s">
        <v>54</v>
      </c>
      <c r="B1431" s="1">
        <v>18280554</v>
      </c>
      <c r="C1431" s="1">
        <v>18281411</v>
      </c>
      <c r="D1431" s="1" t="s">
        <v>22</v>
      </c>
      <c r="E1431" s="1" t="s">
        <v>19</v>
      </c>
      <c r="F1431" s="1"/>
      <c r="G1431" s="1">
        <v>2.1448231689999999</v>
      </c>
      <c r="H1431" s="1">
        <v>2.1448231689999999</v>
      </c>
      <c r="I1431" s="1">
        <v>7.6499999999999994E-11</v>
      </c>
      <c r="J1431" s="1">
        <v>2.7800000000000001E-8</v>
      </c>
    </row>
    <row r="1432" spans="1:10" x14ac:dyDescent="0.55000000000000004">
      <c r="A1432" s="1" t="s">
        <v>26</v>
      </c>
      <c r="B1432" s="1">
        <v>95386828</v>
      </c>
      <c r="C1432" s="1">
        <v>95394184</v>
      </c>
      <c r="D1432" s="1" t="s">
        <v>15</v>
      </c>
      <c r="E1432" s="1" t="s">
        <v>4207</v>
      </c>
      <c r="F1432" s="1" t="s">
        <v>1408</v>
      </c>
      <c r="G1432" s="1">
        <v>2.1466698339999999</v>
      </c>
      <c r="H1432" s="1">
        <v>2.1466698339999999</v>
      </c>
      <c r="I1432" s="1">
        <v>5.0500000000000001E-10</v>
      </c>
      <c r="J1432" s="1">
        <v>1.55E-7</v>
      </c>
    </row>
    <row r="1433" spans="1:10" x14ac:dyDescent="0.55000000000000004">
      <c r="A1433" s="1" t="s">
        <v>65</v>
      </c>
      <c r="B1433" s="1">
        <v>69101084</v>
      </c>
      <c r="C1433" s="1">
        <v>69103343</v>
      </c>
      <c r="D1433" s="1" t="s">
        <v>22</v>
      </c>
      <c r="E1433" s="1" t="s">
        <v>7402</v>
      </c>
      <c r="F1433" s="1"/>
      <c r="G1433" s="1">
        <v>2.1473882889999998</v>
      </c>
      <c r="H1433" s="1">
        <v>2.1473882889999998</v>
      </c>
      <c r="I1433" s="1">
        <v>1.45E-5</v>
      </c>
      <c r="J1433" s="1">
        <v>7.6187300000000004E-4</v>
      </c>
    </row>
    <row r="1434" spans="1:10" x14ac:dyDescent="0.55000000000000004">
      <c r="A1434" s="1" t="s">
        <v>45</v>
      </c>
      <c r="B1434" s="1">
        <v>228713688</v>
      </c>
      <c r="C1434" s="1">
        <v>228714128</v>
      </c>
      <c r="D1434" s="1" t="s">
        <v>15</v>
      </c>
      <c r="E1434" s="1"/>
      <c r="F1434" s="1"/>
      <c r="G1434" s="1">
        <v>2.151411704</v>
      </c>
      <c r="H1434" s="1">
        <v>2.151411704</v>
      </c>
      <c r="I1434" s="1">
        <v>2.8410150000000001E-3</v>
      </c>
      <c r="J1434" s="1">
        <v>3.9135889E-2</v>
      </c>
    </row>
    <row r="1435" spans="1:10" x14ac:dyDescent="0.55000000000000004">
      <c r="A1435" s="1" t="s">
        <v>127</v>
      </c>
      <c r="B1435" s="1">
        <v>1028934</v>
      </c>
      <c r="C1435" s="1">
        <v>1030025</v>
      </c>
      <c r="D1435" s="1" t="s">
        <v>22</v>
      </c>
      <c r="E1435" s="1" t="s">
        <v>55</v>
      </c>
      <c r="F1435" s="1" t="s">
        <v>650</v>
      </c>
      <c r="G1435" s="1">
        <v>2.1518725110000001</v>
      </c>
      <c r="H1435" s="1">
        <v>2.1518725110000001</v>
      </c>
      <c r="I1435" s="1">
        <v>8.3799999999999996E-9</v>
      </c>
      <c r="J1435" s="1">
        <v>1.64E-6</v>
      </c>
    </row>
    <row r="1436" spans="1:10" x14ac:dyDescent="0.55000000000000004">
      <c r="A1436" s="1" t="s">
        <v>45</v>
      </c>
      <c r="B1436" s="1">
        <v>238786120</v>
      </c>
      <c r="C1436" s="1">
        <v>238787439</v>
      </c>
      <c r="D1436" s="1" t="s">
        <v>22</v>
      </c>
      <c r="E1436" s="1" t="s">
        <v>103</v>
      </c>
      <c r="F1436" s="1"/>
      <c r="G1436" s="1">
        <v>2.1537486850000001</v>
      </c>
      <c r="H1436" s="1">
        <v>2.1537486850000001</v>
      </c>
      <c r="I1436" s="1">
        <v>6.0268699999999997E-4</v>
      </c>
      <c r="J1436" s="1">
        <v>1.3012398E-2</v>
      </c>
    </row>
    <row r="1437" spans="1:10" x14ac:dyDescent="0.55000000000000004">
      <c r="A1437" s="1" t="s">
        <v>45</v>
      </c>
      <c r="B1437" s="1">
        <v>254138965</v>
      </c>
      <c r="C1437" s="1">
        <v>254141646</v>
      </c>
      <c r="D1437" s="1" t="s">
        <v>15</v>
      </c>
      <c r="E1437" s="1" t="s">
        <v>7403</v>
      </c>
      <c r="F1437" s="1" t="s">
        <v>5005</v>
      </c>
      <c r="G1437" s="1">
        <v>2.158264183</v>
      </c>
      <c r="H1437" s="1">
        <v>2.158264183</v>
      </c>
      <c r="I1437" s="1">
        <v>2.65E-5</v>
      </c>
      <c r="J1437" s="1">
        <v>1.2534219999999999E-3</v>
      </c>
    </row>
    <row r="1438" spans="1:10" x14ac:dyDescent="0.55000000000000004">
      <c r="A1438" s="1" t="s">
        <v>36</v>
      </c>
      <c r="B1438" s="1">
        <v>96626568</v>
      </c>
      <c r="C1438" s="1">
        <v>96630272</v>
      </c>
      <c r="D1438" s="1" t="s">
        <v>15</v>
      </c>
      <c r="E1438" s="1"/>
      <c r="F1438" s="1"/>
      <c r="G1438" s="1">
        <v>2.162961122</v>
      </c>
      <c r="H1438" s="1">
        <v>2.162961122</v>
      </c>
      <c r="I1438" s="1">
        <v>9.1300000000000004E-8</v>
      </c>
      <c r="J1438" s="1">
        <v>1.2E-5</v>
      </c>
    </row>
    <row r="1439" spans="1:10" x14ac:dyDescent="0.55000000000000004">
      <c r="A1439" s="1" t="s">
        <v>140</v>
      </c>
      <c r="B1439" s="1">
        <v>57177339</v>
      </c>
      <c r="C1439" s="1">
        <v>57181765</v>
      </c>
      <c r="D1439" s="1" t="s">
        <v>22</v>
      </c>
      <c r="E1439" s="1"/>
      <c r="F1439" s="1"/>
      <c r="G1439" s="1">
        <v>2.1647589699999998</v>
      </c>
      <c r="H1439" s="1">
        <v>2.1647589699999998</v>
      </c>
      <c r="I1439" s="1">
        <v>1.6300000000000001E-6</v>
      </c>
      <c r="J1439" s="1">
        <v>1.3370299999999999E-4</v>
      </c>
    </row>
    <row r="1440" spans="1:10" x14ac:dyDescent="0.55000000000000004">
      <c r="A1440" s="1" t="s">
        <v>26</v>
      </c>
      <c r="B1440" s="1">
        <v>233410176</v>
      </c>
      <c r="C1440" s="1">
        <v>233412698</v>
      </c>
      <c r="D1440" s="1" t="s">
        <v>15</v>
      </c>
      <c r="E1440" s="1"/>
      <c r="F1440" s="1"/>
      <c r="G1440" s="1">
        <v>2.167378319</v>
      </c>
      <c r="H1440" s="1">
        <v>2.167378319</v>
      </c>
      <c r="I1440" s="1">
        <v>5.41E-5</v>
      </c>
      <c r="J1440" s="1">
        <v>2.1932689999999999E-3</v>
      </c>
    </row>
    <row r="1441" spans="1:10" x14ac:dyDescent="0.55000000000000004">
      <c r="A1441" s="1" t="s">
        <v>45</v>
      </c>
      <c r="B1441" s="1">
        <v>5500647</v>
      </c>
      <c r="C1441" s="1">
        <v>5502360</v>
      </c>
      <c r="D1441" s="1" t="s">
        <v>22</v>
      </c>
      <c r="E1441" s="1"/>
      <c r="F1441" s="1"/>
      <c r="G1441" s="1">
        <v>2.170010199</v>
      </c>
      <c r="H1441" s="1">
        <v>2.170010199</v>
      </c>
      <c r="I1441" s="1">
        <v>6.4800000000000003E-5</v>
      </c>
      <c r="J1441" s="1">
        <v>2.526333E-3</v>
      </c>
    </row>
    <row r="1442" spans="1:10" x14ac:dyDescent="0.55000000000000004">
      <c r="A1442" s="1" t="s">
        <v>140</v>
      </c>
      <c r="B1442" s="1">
        <v>193383663</v>
      </c>
      <c r="C1442" s="1">
        <v>193384241</v>
      </c>
      <c r="D1442" s="1" t="s">
        <v>22</v>
      </c>
      <c r="E1442" s="1" t="s">
        <v>1145</v>
      </c>
      <c r="F1442" s="1"/>
      <c r="G1442" s="1">
        <v>2.1713324009999999</v>
      </c>
      <c r="H1442" s="1">
        <v>2.1713324009999999</v>
      </c>
      <c r="I1442" s="1">
        <v>2.042847E-3</v>
      </c>
      <c r="J1442" s="1">
        <v>3.1150781999999998E-2</v>
      </c>
    </row>
    <row r="1443" spans="1:10" x14ac:dyDescent="0.55000000000000004">
      <c r="A1443" s="1" t="s">
        <v>140</v>
      </c>
      <c r="B1443" s="1">
        <v>241636675</v>
      </c>
      <c r="C1443" s="1">
        <v>241639951</v>
      </c>
      <c r="D1443" s="1" t="s">
        <v>15</v>
      </c>
      <c r="E1443" s="1" t="s">
        <v>5838</v>
      </c>
      <c r="F1443" s="1" t="s">
        <v>1563</v>
      </c>
      <c r="G1443" s="1">
        <v>2.1738466280000002</v>
      </c>
      <c r="H1443" s="1">
        <v>2.1738466280000002</v>
      </c>
      <c r="I1443" s="1">
        <v>2.5707300000000002E-4</v>
      </c>
      <c r="J1443" s="1">
        <v>7.0660790000000003E-3</v>
      </c>
    </row>
    <row r="1444" spans="1:10" x14ac:dyDescent="0.55000000000000004">
      <c r="A1444" s="1" t="s">
        <v>32</v>
      </c>
      <c r="B1444" s="1">
        <v>20259542</v>
      </c>
      <c r="C1444" s="1">
        <v>20263801</v>
      </c>
      <c r="D1444" s="1" t="s">
        <v>15</v>
      </c>
      <c r="E1444" s="1"/>
      <c r="F1444" s="1"/>
      <c r="G1444" s="1">
        <v>2.1811006640000001</v>
      </c>
      <c r="H1444" s="1">
        <v>2.1811006640000001</v>
      </c>
      <c r="I1444" s="1">
        <v>5.2685999999999998E-4</v>
      </c>
      <c r="J1444" s="1">
        <v>1.1841097E-2</v>
      </c>
    </row>
    <row r="1445" spans="1:10" x14ac:dyDescent="0.55000000000000004">
      <c r="A1445" s="1" t="s">
        <v>32</v>
      </c>
      <c r="B1445" s="1">
        <v>82299529</v>
      </c>
      <c r="C1445" s="1">
        <v>82302493</v>
      </c>
      <c r="D1445" s="1" t="s">
        <v>15</v>
      </c>
      <c r="E1445" s="1" t="s">
        <v>2988</v>
      </c>
      <c r="F1445" s="1" t="s">
        <v>2989</v>
      </c>
      <c r="G1445" s="1">
        <v>2.18214569</v>
      </c>
      <c r="H1445" s="1">
        <v>2.18214569</v>
      </c>
      <c r="I1445" s="1">
        <v>4.3499999999999999E-8</v>
      </c>
      <c r="J1445" s="1">
        <v>6.4699999999999999E-6</v>
      </c>
    </row>
    <row r="1446" spans="1:10" x14ac:dyDescent="0.55000000000000004">
      <c r="A1446" s="1" t="s">
        <v>26</v>
      </c>
      <c r="B1446" s="1">
        <v>227423210</v>
      </c>
      <c r="C1446" s="1">
        <v>227423997</v>
      </c>
      <c r="D1446" s="1" t="s">
        <v>15</v>
      </c>
      <c r="E1446" s="1" t="s">
        <v>5472</v>
      </c>
      <c r="F1446" s="1"/>
      <c r="G1446" s="1">
        <v>2.1880139230000002</v>
      </c>
      <c r="H1446" s="1">
        <v>2.1880139230000002</v>
      </c>
      <c r="I1446" s="1">
        <v>4.4600000000000002E-8</v>
      </c>
      <c r="J1446" s="1">
        <v>6.4899999999999997E-6</v>
      </c>
    </row>
    <row r="1447" spans="1:10" x14ac:dyDescent="0.55000000000000004">
      <c r="A1447" s="1" t="s">
        <v>26</v>
      </c>
      <c r="B1447" s="1">
        <v>230740064</v>
      </c>
      <c r="C1447" s="1">
        <v>230743523</v>
      </c>
      <c r="D1447" s="1" t="s">
        <v>15</v>
      </c>
      <c r="E1447" s="1"/>
      <c r="F1447" s="1"/>
      <c r="G1447" s="1">
        <v>2.1921603809999999</v>
      </c>
      <c r="H1447" s="1">
        <v>2.1921603809999999</v>
      </c>
      <c r="I1447" s="1">
        <v>1.2930600000000001E-4</v>
      </c>
      <c r="J1447" s="1">
        <v>4.3283749999999998E-3</v>
      </c>
    </row>
    <row r="1448" spans="1:10" x14ac:dyDescent="0.55000000000000004">
      <c r="A1448" s="1" t="s">
        <v>36</v>
      </c>
      <c r="B1448" s="1">
        <v>134146407</v>
      </c>
      <c r="C1448" s="1">
        <v>134151342</v>
      </c>
      <c r="D1448" s="1" t="s">
        <v>22</v>
      </c>
      <c r="E1448" s="1" t="s">
        <v>7404</v>
      </c>
      <c r="F1448" s="1"/>
      <c r="G1448" s="1">
        <v>2.196942124</v>
      </c>
      <c r="H1448" s="1">
        <v>2.196942124</v>
      </c>
      <c r="I1448" s="1">
        <v>1.5999999999999999E-5</v>
      </c>
      <c r="J1448" s="1">
        <v>8.2622900000000005E-4</v>
      </c>
    </row>
    <row r="1449" spans="1:10" x14ac:dyDescent="0.55000000000000004">
      <c r="A1449" s="1" t="s">
        <v>26</v>
      </c>
      <c r="B1449" s="1">
        <v>54198621</v>
      </c>
      <c r="C1449" s="1">
        <v>54211132</v>
      </c>
      <c r="D1449" s="1" t="s">
        <v>22</v>
      </c>
      <c r="E1449" s="1" t="s">
        <v>7405</v>
      </c>
      <c r="F1449" s="1" t="s">
        <v>7406</v>
      </c>
      <c r="G1449" s="1">
        <v>2.200597315</v>
      </c>
      <c r="H1449" s="1">
        <v>2.200597315</v>
      </c>
      <c r="I1449" s="1">
        <v>4.4400000000000001E-8</v>
      </c>
      <c r="J1449" s="1">
        <v>6.4899999999999997E-6</v>
      </c>
    </row>
    <row r="1450" spans="1:10" x14ac:dyDescent="0.55000000000000004">
      <c r="A1450" s="1" t="s">
        <v>45</v>
      </c>
      <c r="B1450" s="1">
        <v>65687746</v>
      </c>
      <c r="C1450" s="1">
        <v>65691549</v>
      </c>
      <c r="D1450" s="1" t="s">
        <v>22</v>
      </c>
      <c r="E1450" s="1"/>
      <c r="F1450" s="1"/>
      <c r="G1450" s="1">
        <v>2.2013461379999999</v>
      </c>
      <c r="H1450" s="1">
        <v>2.2013461379999999</v>
      </c>
      <c r="I1450" s="1">
        <v>1.22E-5</v>
      </c>
      <c r="J1450" s="1">
        <v>6.6581099999999999E-4</v>
      </c>
    </row>
    <row r="1451" spans="1:10" x14ac:dyDescent="0.55000000000000004">
      <c r="A1451" s="1" t="s">
        <v>45</v>
      </c>
      <c r="B1451" s="1">
        <v>248872897</v>
      </c>
      <c r="C1451" s="1">
        <v>248873961</v>
      </c>
      <c r="D1451" s="1" t="s">
        <v>15</v>
      </c>
      <c r="E1451" s="1" t="s">
        <v>19</v>
      </c>
      <c r="F1451" s="1"/>
      <c r="G1451" s="1">
        <v>2.2097306809999999</v>
      </c>
      <c r="H1451" s="1">
        <v>2.2097306809999999</v>
      </c>
      <c r="I1451" s="1">
        <v>8.8900000000000006E-5</v>
      </c>
      <c r="J1451" s="1">
        <v>3.2087560000000001E-3</v>
      </c>
    </row>
    <row r="1452" spans="1:10" x14ac:dyDescent="0.55000000000000004">
      <c r="A1452" s="1" t="s">
        <v>140</v>
      </c>
      <c r="B1452" s="1">
        <v>16046434</v>
      </c>
      <c r="C1452" s="1">
        <v>16049234</v>
      </c>
      <c r="D1452" s="1" t="s">
        <v>22</v>
      </c>
      <c r="E1452" s="1" t="s">
        <v>7305</v>
      </c>
      <c r="F1452" s="1"/>
      <c r="G1452" s="1">
        <v>2.2322778830000001</v>
      </c>
      <c r="H1452" s="1">
        <v>2.2322778830000001</v>
      </c>
      <c r="I1452" s="1">
        <v>2.0000000000000002E-5</v>
      </c>
      <c r="J1452" s="1">
        <v>9.9375900000000009E-4</v>
      </c>
    </row>
    <row r="1453" spans="1:10" x14ac:dyDescent="0.55000000000000004">
      <c r="A1453" s="1" t="s">
        <v>32</v>
      </c>
      <c r="B1453" s="1">
        <v>230091947</v>
      </c>
      <c r="C1453" s="1">
        <v>230092705</v>
      </c>
      <c r="D1453" s="1" t="s">
        <v>15</v>
      </c>
      <c r="E1453" s="1" t="s">
        <v>691</v>
      </c>
      <c r="F1453" s="1"/>
      <c r="G1453" s="1">
        <v>2.243562185</v>
      </c>
      <c r="H1453" s="1">
        <v>2.243562185</v>
      </c>
      <c r="I1453" s="1">
        <v>6.2700000000000001E-11</v>
      </c>
      <c r="J1453" s="1">
        <v>2.3199999999999999E-8</v>
      </c>
    </row>
    <row r="1454" spans="1:10" x14ac:dyDescent="0.55000000000000004">
      <c r="A1454" s="1" t="s">
        <v>54</v>
      </c>
      <c r="B1454" s="1">
        <v>222250928</v>
      </c>
      <c r="C1454" s="1">
        <v>222251557</v>
      </c>
      <c r="D1454" s="1" t="s">
        <v>22</v>
      </c>
      <c r="E1454" s="1"/>
      <c r="F1454" s="1"/>
      <c r="G1454" s="1">
        <v>2.2492926870000001</v>
      </c>
      <c r="H1454" s="1">
        <v>2.2492926870000001</v>
      </c>
      <c r="I1454" s="1">
        <v>1.66E-7</v>
      </c>
      <c r="J1454" s="1">
        <v>1.98E-5</v>
      </c>
    </row>
    <row r="1455" spans="1:10" x14ac:dyDescent="0.55000000000000004">
      <c r="A1455" s="1" t="s">
        <v>42</v>
      </c>
      <c r="B1455" s="1">
        <v>24976198</v>
      </c>
      <c r="C1455" s="1">
        <v>24976943</v>
      </c>
      <c r="D1455" s="1" t="s">
        <v>15</v>
      </c>
      <c r="E1455" s="1"/>
      <c r="F1455" s="1"/>
      <c r="G1455" s="1">
        <v>2.264397566</v>
      </c>
      <c r="H1455" s="1">
        <v>2.264397566</v>
      </c>
      <c r="I1455" s="1">
        <v>1.587357E-3</v>
      </c>
      <c r="J1455" s="1">
        <v>2.5943635999999999E-2</v>
      </c>
    </row>
    <row r="1456" spans="1:10" x14ac:dyDescent="0.55000000000000004">
      <c r="A1456" s="1" t="s">
        <v>65</v>
      </c>
      <c r="B1456" s="1">
        <v>225712984</v>
      </c>
      <c r="C1456" s="1">
        <v>225718677</v>
      </c>
      <c r="D1456" s="1" t="s">
        <v>22</v>
      </c>
      <c r="E1456" s="1" t="s">
        <v>172</v>
      </c>
      <c r="F1456" s="1"/>
      <c r="G1456" s="1">
        <v>2.264475585</v>
      </c>
      <c r="H1456" s="1">
        <v>2.264475585</v>
      </c>
      <c r="I1456" s="1">
        <v>2.6199999999999999E-6</v>
      </c>
      <c r="J1456" s="1">
        <v>1.9594299999999999E-4</v>
      </c>
    </row>
    <row r="1457" spans="1:10" x14ac:dyDescent="0.55000000000000004">
      <c r="A1457" s="1" t="s">
        <v>42</v>
      </c>
      <c r="B1457" s="1">
        <v>158249150</v>
      </c>
      <c r="C1457" s="1">
        <v>158250142</v>
      </c>
      <c r="D1457" s="1" t="s">
        <v>22</v>
      </c>
      <c r="E1457" s="1"/>
      <c r="F1457" s="1" t="s">
        <v>950</v>
      </c>
      <c r="G1457" s="1">
        <v>2.2667491420000001</v>
      </c>
      <c r="H1457" s="1">
        <v>2.2667491420000001</v>
      </c>
      <c r="I1457" s="1">
        <v>2.0320599999999999E-4</v>
      </c>
      <c r="J1457" s="1">
        <v>5.9963400000000002E-3</v>
      </c>
    </row>
    <row r="1458" spans="1:10" x14ac:dyDescent="0.55000000000000004">
      <c r="A1458" s="1" t="s">
        <v>18</v>
      </c>
      <c r="B1458" s="1">
        <v>82874564</v>
      </c>
      <c r="C1458" s="1">
        <v>82875265</v>
      </c>
      <c r="D1458" s="1" t="s">
        <v>15</v>
      </c>
      <c r="E1458" s="1"/>
      <c r="F1458" s="1"/>
      <c r="G1458" s="1">
        <v>2.2714739480000001</v>
      </c>
      <c r="H1458" s="1">
        <v>2.2714739480000001</v>
      </c>
      <c r="I1458" s="1">
        <v>3.2100000000000002E-6</v>
      </c>
      <c r="J1458" s="1">
        <v>2.2974099999999999E-4</v>
      </c>
    </row>
    <row r="1459" spans="1:10" x14ac:dyDescent="0.55000000000000004">
      <c r="A1459" s="1" t="s">
        <v>140</v>
      </c>
      <c r="B1459" s="1">
        <v>28176439</v>
      </c>
      <c r="C1459" s="1">
        <v>28177752</v>
      </c>
      <c r="D1459" s="1" t="s">
        <v>15</v>
      </c>
      <c r="E1459" s="1" t="s">
        <v>460</v>
      </c>
      <c r="F1459" s="1"/>
      <c r="G1459" s="1">
        <v>2.273699814</v>
      </c>
      <c r="H1459" s="1">
        <v>2.273699814</v>
      </c>
      <c r="I1459" s="1">
        <v>3.7735220000000001E-3</v>
      </c>
      <c r="J1459" s="1">
        <v>4.7685206000000001E-2</v>
      </c>
    </row>
    <row r="1460" spans="1:10" x14ac:dyDescent="0.55000000000000004">
      <c r="A1460" s="1" t="s">
        <v>14</v>
      </c>
      <c r="B1460" s="1">
        <v>25948174</v>
      </c>
      <c r="C1460" s="1">
        <v>25948779</v>
      </c>
      <c r="D1460" s="1" t="s">
        <v>22</v>
      </c>
      <c r="E1460" s="1" t="s">
        <v>2012</v>
      </c>
      <c r="F1460" s="1"/>
      <c r="G1460" s="1">
        <v>2.2864728749999998</v>
      </c>
      <c r="H1460" s="1">
        <v>2.2864728749999998</v>
      </c>
      <c r="I1460" s="1">
        <v>8.6200000000000004E-9</v>
      </c>
      <c r="J1460" s="1">
        <v>1.66E-6</v>
      </c>
    </row>
    <row r="1461" spans="1:10" x14ac:dyDescent="0.55000000000000004">
      <c r="A1461" s="1" t="s">
        <v>151</v>
      </c>
      <c r="B1461" s="1">
        <v>226087613</v>
      </c>
      <c r="C1461" s="1">
        <v>226089361</v>
      </c>
      <c r="D1461" s="1" t="s">
        <v>15</v>
      </c>
      <c r="E1461" s="1"/>
      <c r="F1461" s="1"/>
      <c r="G1461" s="1">
        <v>2.2961214980000002</v>
      </c>
      <c r="H1461" s="1">
        <v>2.2961214980000002</v>
      </c>
      <c r="I1461" s="1">
        <v>9.3999999999999995E-8</v>
      </c>
      <c r="J1461" s="1">
        <v>1.22E-5</v>
      </c>
    </row>
    <row r="1462" spans="1:10" x14ac:dyDescent="0.55000000000000004">
      <c r="A1462" s="1" t="s">
        <v>127</v>
      </c>
      <c r="B1462" s="1">
        <v>49353837</v>
      </c>
      <c r="C1462" s="1">
        <v>49354802</v>
      </c>
      <c r="D1462" s="1" t="s">
        <v>22</v>
      </c>
      <c r="E1462" s="1"/>
      <c r="F1462" s="1"/>
      <c r="G1462" s="1">
        <v>2.3014132040000002</v>
      </c>
      <c r="H1462" s="1">
        <v>2.3014132040000002</v>
      </c>
      <c r="I1462" s="1">
        <v>2.6540999999999999E-4</v>
      </c>
      <c r="J1462" s="1">
        <v>7.2280679999999998E-3</v>
      </c>
    </row>
    <row r="1463" spans="1:10" x14ac:dyDescent="0.55000000000000004">
      <c r="A1463" s="1" t="s">
        <v>42</v>
      </c>
      <c r="B1463" s="1">
        <v>159223245</v>
      </c>
      <c r="C1463" s="1">
        <v>159223874</v>
      </c>
      <c r="D1463" s="1" t="s">
        <v>22</v>
      </c>
      <c r="E1463" s="1" t="s">
        <v>381</v>
      </c>
      <c r="F1463" s="1"/>
      <c r="G1463" s="1">
        <v>2.3089197669999999</v>
      </c>
      <c r="H1463" s="1">
        <v>2.3089197669999999</v>
      </c>
      <c r="I1463" s="1">
        <v>5.2299999999999997E-5</v>
      </c>
      <c r="J1463" s="1">
        <v>2.1445570000000001E-3</v>
      </c>
    </row>
    <row r="1464" spans="1:10" x14ac:dyDescent="0.55000000000000004">
      <c r="A1464" s="1" t="s">
        <v>65</v>
      </c>
      <c r="B1464" s="1">
        <v>7932353</v>
      </c>
      <c r="C1464" s="1">
        <v>7937934</v>
      </c>
      <c r="D1464" s="1" t="s">
        <v>22</v>
      </c>
      <c r="E1464" s="1"/>
      <c r="F1464" s="1"/>
      <c r="G1464" s="1">
        <v>2.333147211</v>
      </c>
      <c r="H1464" s="1">
        <v>2.333147211</v>
      </c>
      <c r="I1464" s="1">
        <v>1.1799999999999999E-6</v>
      </c>
      <c r="J1464" s="1">
        <v>1.01749E-4</v>
      </c>
    </row>
    <row r="1465" spans="1:10" x14ac:dyDescent="0.55000000000000004">
      <c r="A1465" s="1" t="s">
        <v>36</v>
      </c>
      <c r="B1465" s="1">
        <v>126943883</v>
      </c>
      <c r="C1465" s="1">
        <v>126944125</v>
      </c>
      <c r="D1465" s="1" t="s">
        <v>22</v>
      </c>
      <c r="E1465" s="1"/>
      <c r="F1465" s="1"/>
      <c r="G1465" s="1">
        <v>2.334480031</v>
      </c>
      <c r="H1465" s="1">
        <v>2.334480031</v>
      </c>
      <c r="I1465" s="1">
        <v>2.2976609999999999E-3</v>
      </c>
      <c r="J1465" s="1">
        <v>3.3623253999999998E-2</v>
      </c>
    </row>
    <row r="1466" spans="1:10" x14ac:dyDescent="0.55000000000000004">
      <c r="A1466" s="1" t="s">
        <v>54</v>
      </c>
      <c r="B1466" s="1">
        <v>219261890</v>
      </c>
      <c r="C1466" s="1">
        <v>219266467</v>
      </c>
      <c r="D1466" s="1" t="s">
        <v>15</v>
      </c>
      <c r="E1466" s="1" t="s">
        <v>2042</v>
      </c>
      <c r="F1466" s="1"/>
      <c r="G1466" s="1">
        <v>2.336936761</v>
      </c>
      <c r="H1466" s="1">
        <v>2.336936761</v>
      </c>
      <c r="I1466" s="1">
        <v>2.5679499999999998E-4</v>
      </c>
      <c r="J1466" s="1">
        <v>7.0660790000000003E-3</v>
      </c>
    </row>
    <row r="1467" spans="1:10" x14ac:dyDescent="0.55000000000000004">
      <c r="A1467" s="1" t="s">
        <v>127</v>
      </c>
      <c r="B1467" s="1">
        <v>232438807</v>
      </c>
      <c r="C1467" s="1">
        <v>232441462</v>
      </c>
      <c r="D1467" s="1" t="s">
        <v>22</v>
      </c>
      <c r="E1467" s="1" t="s">
        <v>2625</v>
      </c>
      <c r="F1467" s="1" t="s">
        <v>2626</v>
      </c>
      <c r="G1467" s="1">
        <v>2.3409184409999999</v>
      </c>
      <c r="H1467" s="1">
        <v>2.3409184409999999</v>
      </c>
      <c r="I1467" s="1">
        <v>5.0500000000000004E-7</v>
      </c>
      <c r="J1467" s="1">
        <v>4.9799999999999998E-5</v>
      </c>
    </row>
    <row r="1468" spans="1:10" x14ac:dyDescent="0.55000000000000004">
      <c r="A1468" s="1" t="s">
        <v>54</v>
      </c>
      <c r="B1468" s="1">
        <v>1759532</v>
      </c>
      <c r="C1468" s="1">
        <v>1766096</v>
      </c>
      <c r="D1468" s="1" t="s">
        <v>22</v>
      </c>
      <c r="E1468" s="1" t="s">
        <v>629</v>
      </c>
      <c r="F1468" s="1"/>
      <c r="G1468" s="1">
        <v>2.341953577</v>
      </c>
      <c r="H1468" s="1">
        <v>2.341953577</v>
      </c>
      <c r="I1468" s="1">
        <v>4.9100000000000001E-5</v>
      </c>
      <c r="J1468" s="1">
        <v>2.0639909999999998E-3</v>
      </c>
    </row>
    <row r="1469" spans="1:10" x14ac:dyDescent="0.55000000000000004">
      <c r="A1469" s="1" t="s">
        <v>18</v>
      </c>
      <c r="B1469" s="1">
        <v>147628193</v>
      </c>
      <c r="C1469" s="1">
        <v>147628917</v>
      </c>
      <c r="D1469" s="1" t="s">
        <v>22</v>
      </c>
      <c r="E1469" s="1" t="s">
        <v>19</v>
      </c>
      <c r="F1469" s="1"/>
      <c r="G1469" s="1">
        <v>2.3464040050000001</v>
      </c>
      <c r="H1469" s="1">
        <v>2.3464040050000001</v>
      </c>
      <c r="I1469" s="1">
        <v>1.0499999999999999E-5</v>
      </c>
      <c r="J1469" s="1">
        <v>6.0109200000000001E-4</v>
      </c>
    </row>
    <row r="1470" spans="1:10" x14ac:dyDescent="0.55000000000000004">
      <c r="A1470" s="1" t="s">
        <v>32</v>
      </c>
      <c r="B1470" s="1">
        <v>145856301</v>
      </c>
      <c r="C1470" s="1">
        <v>145856570</v>
      </c>
      <c r="D1470" s="1" t="s">
        <v>15</v>
      </c>
      <c r="E1470" s="1" t="s">
        <v>381</v>
      </c>
      <c r="F1470" s="1"/>
      <c r="G1470" s="1">
        <v>2.348149791</v>
      </c>
      <c r="H1470" s="1">
        <v>2.348149791</v>
      </c>
      <c r="I1470" s="1">
        <v>3.4200000000000002E-7</v>
      </c>
      <c r="J1470" s="1">
        <v>3.5899999999999998E-5</v>
      </c>
    </row>
    <row r="1471" spans="1:10" x14ac:dyDescent="0.55000000000000004">
      <c r="A1471" s="1" t="s">
        <v>26</v>
      </c>
      <c r="B1471" s="1">
        <v>114934152</v>
      </c>
      <c r="C1471" s="1">
        <v>114935483</v>
      </c>
      <c r="D1471" s="1" t="s">
        <v>15</v>
      </c>
      <c r="E1471" s="1" t="s">
        <v>7407</v>
      </c>
      <c r="F1471" s="1" t="s">
        <v>1083</v>
      </c>
      <c r="G1471" s="1">
        <v>2.3505830169999999</v>
      </c>
      <c r="H1471" s="1">
        <v>2.3505830169999999</v>
      </c>
      <c r="I1471" s="1">
        <v>3.596335E-3</v>
      </c>
      <c r="J1471" s="1">
        <v>4.6207861000000003E-2</v>
      </c>
    </row>
    <row r="1472" spans="1:10" x14ac:dyDescent="0.55000000000000004">
      <c r="A1472" s="1" t="s">
        <v>42</v>
      </c>
      <c r="B1472" s="1">
        <v>255566982</v>
      </c>
      <c r="C1472" s="1">
        <v>255568058</v>
      </c>
      <c r="D1472" s="1" t="s">
        <v>22</v>
      </c>
      <c r="E1472" s="1" t="s">
        <v>7408</v>
      </c>
      <c r="F1472" s="1" t="s">
        <v>950</v>
      </c>
      <c r="G1472" s="1">
        <v>2.3581859610000002</v>
      </c>
      <c r="H1472" s="1">
        <v>2.3581859610000002</v>
      </c>
      <c r="I1472" s="1">
        <v>1.803788E-3</v>
      </c>
      <c r="J1472" s="1">
        <v>2.8611563999999999E-2</v>
      </c>
    </row>
    <row r="1473" spans="1:10" x14ac:dyDescent="0.55000000000000004">
      <c r="A1473" s="1" t="s">
        <v>42</v>
      </c>
      <c r="B1473" s="1">
        <v>56596822</v>
      </c>
      <c r="C1473" s="1">
        <v>56607186</v>
      </c>
      <c r="D1473" s="1" t="s">
        <v>22</v>
      </c>
      <c r="E1473" s="1" t="s">
        <v>19</v>
      </c>
      <c r="F1473" s="1"/>
      <c r="G1473" s="1">
        <v>2.3632832239999999</v>
      </c>
      <c r="H1473" s="1">
        <v>2.3632832239999999</v>
      </c>
      <c r="I1473" s="1">
        <v>1.66E-7</v>
      </c>
      <c r="J1473" s="1">
        <v>1.98E-5</v>
      </c>
    </row>
    <row r="1474" spans="1:10" x14ac:dyDescent="0.55000000000000004">
      <c r="A1474" s="1" t="s">
        <v>42</v>
      </c>
      <c r="B1474" s="1">
        <v>165678250</v>
      </c>
      <c r="C1474" s="1">
        <v>165679110</v>
      </c>
      <c r="D1474" s="1" t="s">
        <v>22</v>
      </c>
      <c r="E1474" s="1"/>
      <c r="F1474" s="1"/>
      <c r="G1474" s="1">
        <v>2.374873864</v>
      </c>
      <c r="H1474" s="1">
        <v>2.374873864</v>
      </c>
      <c r="I1474" s="1">
        <v>1.37E-13</v>
      </c>
      <c r="J1474" s="1">
        <v>1.3699999999999999E-10</v>
      </c>
    </row>
    <row r="1475" spans="1:10" x14ac:dyDescent="0.55000000000000004">
      <c r="A1475" s="1" t="s">
        <v>18</v>
      </c>
      <c r="B1475" s="1">
        <v>157880914</v>
      </c>
      <c r="C1475" s="1">
        <v>157882014</v>
      </c>
      <c r="D1475" s="1" t="s">
        <v>15</v>
      </c>
      <c r="E1475" s="1"/>
      <c r="F1475" s="1"/>
      <c r="G1475" s="1">
        <v>2.3752429639999999</v>
      </c>
      <c r="H1475" s="1">
        <v>2.3752429639999999</v>
      </c>
      <c r="I1475" s="1">
        <v>8.1399999999999996E-13</v>
      </c>
      <c r="J1475" s="1">
        <v>6.0199999999999999E-10</v>
      </c>
    </row>
    <row r="1476" spans="1:10" x14ac:dyDescent="0.55000000000000004">
      <c r="A1476" s="1" t="s">
        <v>151</v>
      </c>
      <c r="B1476" s="1">
        <v>229128834</v>
      </c>
      <c r="C1476" s="1">
        <v>229129118</v>
      </c>
      <c r="D1476" s="1" t="s">
        <v>22</v>
      </c>
      <c r="E1476" s="1"/>
      <c r="F1476" s="1"/>
      <c r="G1476" s="1">
        <v>2.3785651489999999</v>
      </c>
      <c r="H1476" s="1">
        <v>2.3785651489999999</v>
      </c>
      <c r="I1476" s="1">
        <v>9.9200000000000002E-8</v>
      </c>
      <c r="J1476" s="1">
        <v>1.2799999999999999E-5</v>
      </c>
    </row>
    <row r="1477" spans="1:10" x14ac:dyDescent="0.55000000000000004">
      <c r="A1477" s="1" t="s">
        <v>18</v>
      </c>
      <c r="B1477" s="1">
        <v>142341466</v>
      </c>
      <c r="C1477" s="1">
        <v>142342548</v>
      </c>
      <c r="D1477" s="1" t="s">
        <v>22</v>
      </c>
      <c r="E1477" s="1" t="s">
        <v>735</v>
      </c>
      <c r="F1477" s="1"/>
      <c r="G1477" s="1">
        <v>2.386495263</v>
      </c>
      <c r="H1477" s="1">
        <v>2.386495263</v>
      </c>
      <c r="I1477" s="1">
        <v>3.236722E-3</v>
      </c>
      <c r="J1477" s="1">
        <v>4.2769544999999999E-2</v>
      </c>
    </row>
    <row r="1478" spans="1:10" x14ac:dyDescent="0.55000000000000004">
      <c r="A1478" s="1" t="s">
        <v>127</v>
      </c>
      <c r="B1478" s="1">
        <v>202498945</v>
      </c>
      <c r="C1478" s="1">
        <v>202499919</v>
      </c>
      <c r="D1478" s="1" t="s">
        <v>15</v>
      </c>
      <c r="E1478" s="1" t="s">
        <v>577</v>
      </c>
      <c r="F1478" s="1" t="s">
        <v>578</v>
      </c>
      <c r="G1478" s="1">
        <v>2.3992235200000001</v>
      </c>
      <c r="H1478" s="1">
        <v>2.3992235200000001</v>
      </c>
      <c r="I1478" s="1">
        <v>2.3100000000000001E-16</v>
      </c>
      <c r="J1478" s="1">
        <v>4.97E-13</v>
      </c>
    </row>
    <row r="1479" spans="1:10" x14ac:dyDescent="0.55000000000000004">
      <c r="A1479" s="1" t="s">
        <v>14</v>
      </c>
      <c r="B1479" s="1">
        <v>235715570</v>
      </c>
      <c r="C1479" s="1">
        <v>235716046</v>
      </c>
      <c r="D1479" s="1" t="s">
        <v>15</v>
      </c>
      <c r="E1479" s="1"/>
      <c r="F1479" s="1"/>
      <c r="G1479" s="1">
        <v>2.4151265080000002</v>
      </c>
      <c r="H1479" s="1">
        <v>2.4151265080000002</v>
      </c>
      <c r="I1479" s="1">
        <v>9.7628400000000001E-4</v>
      </c>
      <c r="J1479" s="1">
        <v>1.8459086E-2</v>
      </c>
    </row>
    <row r="1480" spans="1:10" x14ac:dyDescent="0.55000000000000004">
      <c r="A1480" s="1" t="s">
        <v>151</v>
      </c>
      <c r="B1480" s="1">
        <v>25809868</v>
      </c>
      <c r="C1480" s="1">
        <v>25811991</v>
      </c>
      <c r="D1480" s="1" t="s">
        <v>15</v>
      </c>
      <c r="E1480" s="1" t="s">
        <v>986</v>
      </c>
      <c r="F1480" s="1"/>
      <c r="G1480" s="1">
        <v>2.4223485070000002</v>
      </c>
      <c r="H1480" s="1">
        <v>2.4223485070000002</v>
      </c>
      <c r="I1480" s="1">
        <v>1.8300000000000001E-7</v>
      </c>
      <c r="J1480" s="1">
        <v>2.1399999999999998E-5</v>
      </c>
    </row>
    <row r="1481" spans="1:10" x14ac:dyDescent="0.55000000000000004">
      <c r="A1481" s="1" t="s">
        <v>127</v>
      </c>
      <c r="B1481" s="1">
        <v>191571461</v>
      </c>
      <c r="C1481" s="1">
        <v>191571959</v>
      </c>
      <c r="D1481" s="1" t="s">
        <v>15</v>
      </c>
      <c r="E1481" s="1"/>
      <c r="F1481" s="1"/>
      <c r="G1481" s="1">
        <v>2.4359180239999998</v>
      </c>
      <c r="H1481" s="1">
        <v>2.4359180239999998</v>
      </c>
      <c r="I1481" s="1">
        <v>1.078458E-3</v>
      </c>
      <c r="J1481" s="1">
        <v>1.9862088999999999E-2</v>
      </c>
    </row>
    <row r="1482" spans="1:10" x14ac:dyDescent="0.55000000000000004">
      <c r="A1482" s="1" t="s">
        <v>32</v>
      </c>
      <c r="B1482" s="1">
        <v>362556</v>
      </c>
      <c r="C1482" s="1">
        <v>362906</v>
      </c>
      <c r="D1482" s="1" t="s">
        <v>15</v>
      </c>
      <c r="E1482" s="1" t="s">
        <v>691</v>
      </c>
      <c r="F1482" s="1"/>
      <c r="G1482" s="1">
        <v>2.4414193289999999</v>
      </c>
      <c r="H1482" s="1">
        <v>2.4414193289999999</v>
      </c>
      <c r="I1482" s="1">
        <v>2.0899999999999999E-6</v>
      </c>
      <c r="J1482" s="1">
        <v>1.6280099999999999E-4</v>
      </c>
    </row>
    <row r="1483" spans="1:10" x14ac:dyDescent="0.55000000000000004">
      <c r="A1483" s="1" t="s">
        <v>26</v>
      </c>
      <c r="B1483" s="1">
        <v>35098878</v>
      </c>
      <c r="C1483" s="1">
        <v>35099888</v>
      </c>
      <c r="D1483" s="1" t="s">
        <v>22</v>
      </c>
      <c r="E1483" s="1" t="s">
        <v>7409</v>
      </c>
      <c r="F1483" s="1" t="s">
        <v>1602</v>
      </c>
      <c r="G1483" s="1">
        <v>2.4829506769999998</v>
      </c>
      <c r="H1483" s="1">
        <v>2.4829506769999998</v>
      </c>
      <c r="I1483" s="1">
        <v>1.3895820000000001E-3</v>
      </c>
      <c r="J1483" s="1">
        <v>2.3785707E-2</v>
      </c>
    </row>
    <row r="1484" spans="1:10" x14ac:dyDescent="0.55000000000000004">
      <c r="A1484" s="1" t="s">
        <v>26</v>
      </c>
      <c r="B1484" s="1">
        <v>227079938</v>
      </c>
      <c r="C1484" s="1">
        <v>227080537</v>
      </c>
      <c r="D1484" s="1" t="s">
        <v>15</v>
      </c>
      <c r="E1484" s="1" t="s">
        <v>691</v>
      </c>
      <c r="F1484" s="1"/>
      <c r="G1484" s="1">
        <v>2.4849254749999998</v>
      </c>
      <c r="H1484" s="1">
        <v>2.4849254749999998</v>
      </c>
      <c r="I1484" s="1">
        <v>2.561921E-3</v>
      </c>
      <c r="J1484" s="1">
        <v>3.6269976000000002E-2</v>
      </c>
    </row>
    <row r="1485" spans="1:10" x14ac:dyDescent="0.55000000000000004">
      <c r="A1485" s="1" t="s">
        <v>140</v>
      </c>
      <c r="B1485" s="1">
        <v>246850126</v>
      </c>
      <c r="C1485" s="1">
        <v>246850449</v>
      </c>
      <c r="D1485" s="1" t="s">
        <v>15</v>
      </c>
      <c r="E1485" s="1" t="s">
        <v>7410</v>
      </c>
      <c r="F1485" s="1" t="s">
        <v>1083</v>
      </c>
      <c r="G1485" s="1">
        <v>2.5007473550000001</v>
      </c>
      <c r="H1485" s="1">
        <v>2.5007473550000001</v>
      </c>
      <c r="I1485" s="1">
        <v>3.610121E-3</v>
      </c>
      <c r="J1485" s="1">
        <v>4.6332491000000003E-2</v>
      </c>
    </row>
    <row r="1486" spans="1:10" x14ac:dyDescent="0.55000000000000004">
      <c r="A1486" s="1" t="s">
        <v>151</v>
      </c>
      <c r="B1486" s="1">
        <v>10159453</v>
      </c>
      <c r="C1486" s="1">
        <v>10162865</v>
      </c>
      <c r="D1486" s="1" t="s">
        <v>15</v>
      </c>
      <c r="E1486" s="1" t="s">
        <v>351</v>
      </c>
      <c r="F1486" s="1"/>
      <c r="G1486" s="1">
        <v>2.5079776979999999</v>
      </c>
      <c r="H1486" s="1">
        <v>2.5079776979999999</v>
      </c>
      <c r="I1486" s="1">
        <v>4.9679100000000001E-4</v>
      </c>
      <c r="J1486" s="1">
        <v>1.139249E-2</v>
      </c>
    </row>
    <row r="1487" spans="1:10" x14ac:dyDescent="0.55000000000000004">
      <c r="A1487" s="1" t="s">
        <v>42</v>
      </c>
      <c r="B1487" s="1">
        <v>11415915</v>
      </c>
      <c r="C1487" s="1">
        <v>11416469</v>
      </c>
      <c r="D1487" s="1" t="s">
        <v>15</v>
      </c>
      <c r="E1487" s="1" t="s">
        <v>5716</v>
      </c>
      <c r="F1487" s="1"/>
      <c r="G1487" s="1">
        <v>2.5097780240000001</v>
      </c>
      <c r="H1487" s="1">
        <v>2.5097780240000001</v>
      </c>
      <c r="I1487" s="1">
        <v>1.499743E-3</v>
      </c>
      <c r="J1487" s="1">
        <v>2.5012625E-2</v>
      </c>
    </row>
    <row r="1488" spans="1:10" x14ac:dyDescent="0.55000000000000004">
      <c r="A1488" s="1" t="s">
        <v>54</v>
      </c>
      <c r="B1488" s="1">
        <v>203100035</v>
      </c>
      <c r="C1488" s="1">
        <v>203101048</v>
      </c>
      <c r="D1488" s="1" t="s">
        <v>15</v>
      </c>
      <c r="E1488" s="1" t="s">
        <v>6365</v>
      </c>
      <c r="F1488" s="1"/>
      <c r="G1488" s="1">
        <v>2.5113253640000002</v>
      </c>
      <c r="H1488" s="1">
        <v>2.5113253640000002</v>
      </c>
      <c r="I1488" s="1">
        <v>3.5555840000000001E-3</v>
      </c>
      <c r="J1488" s="1">
        <v>4.5756641000000001E-2</v>
      </c>
    </row>
    <row r="1489" spans="1:10" x14ac:dyDescent="0.55000000000000004">
      <c r="A1489" s="1" t="s">
        <v>65</v>
      </c>
      <c r="B1489" s="1">
        <v>147909446</v>
      </c>
      <c r="C1489" s="1">
        <v>147910015</v>
      </c>
      <c r="D1489" s="1" t="s">
        <v>15</v>
      </c>
      <c r="E1489" s="1" t="s">
        <v>7245</v>
      </c>
      <c r="F1489" s="1" t="s">
        <v>950</v>
      </c>
      <c r="G1489" s="1">
        <v>2.5343226809999999</v>
      </c>
      <c r="H1489" s="1">
        <v>2.5343226809999999</v>
      </c>
      <c r="I1489" s="1">
        <v>1.9044369999999999E-3</v>
      </c>
      <c r="J1489" s="1">
        <v>2.9769086E-2</v>
      </c>
    </row>
    <row r="1490" spans="1:10" x14ac:dyDescent="0.55000000000000004">
      <c r="A1490" s="1" t="s">
        <v>45</v>
      </c>
      <c r="B1490" s="1">
        <v>3862023</v>
      </c>
      <c r="C1490" s="1">
        <v>3862775</v>
      </c>
      <c r="D1490" s="1" t="s">
        <v>15</v>
      </c>
      <c r="E1490" s="1" t="s">
        <v>6489</v>
      </c>
      <c r="F1490" s="1" t="s">
        <v>1602</v>
      </c>
      <c r="G1490" s="1">
        <v>2.5358496939999999</v>
      </c>
      <c r="H1490" s="1">
        <v>2.5358496939999999</v>
      </c>
      <c r="I1490" s="1">
        <v>3.623177E-3</v>
      </c>
      <c r="J1490" s="1">
        <v>4.6399401999999999E-2</v>
      </c>
    </row>
    <row r="1491" spans="1:10" x14ac:dyDescent="0.55000000000000004">
      <c r="A1491" s="1" t="s">
        <v>151</v>
      </c>
      <c r="B1491" s="1">
        <v>197680461</v>
      </c>
      <c r="C1491" s="1">
        <v>197682826</v>
      </c>
      <c r="D1491" s="1" t="s">
        <v>22</v>
      </c>
      <c r="E1491" s="1" t="s">
        <v>1345</v>
      </c>
      <c r="F1491" s="1"/>
      <c r="G1491" s="1">
        <v>2.556461079</v>
      </c>
      <c r="H1491" s="1">
        <v>2.556461079</v>
      </c>
      <c r="I1491" s="1">
        <v>6.7417599999999996E-4</v>
      </c>
      <c r="J1491" s="1">
        <v>1.4094575999999999E-2</v>
      </c>
    </row>
    <row r="1492" spans="1:10" x14ac:dyDescent="0.55000000000000004">
      <c r="A1492" s="1" t="s">
        <v>32</v>
      </c>
      <c r="B1492" s="1">
        <v>49541932</v>
      </c>
      <c r="C1492" s="1">
        <v>49545028</v>
      </c>
      <c r="D1492" s="1" t="s">
        <v>15</v>
      </c>
      <c r="E1492" s="1" t="s">
        <v>19</v>
      </c>
      <c r="F1492" s="1"/>
      <c r="G1492" s="1">
        <v>2.565366509</v>
      </c>
      <c r="H1492" s="1">
        <v>2.565366509</v>
      </c>
      <c r="I1492" s="1">
        <v>2.5003299999999998E-4</v>
      </c>
      <c r="J1492" s="1">
        <v>6.9127099999999999E-3</v>
      </c>
    </row>
    <row r="1493" spans="1:10" x14ac:dyDescent="0.55000000000000004">
      <c r="A1493" s="1" t="s">
        <v>18</v>
      </c>
      <c r="B1493" s="1">
        <v>156826794</v>
      </c>
      <c r="C1493" s="1">
        <v>156828494</v>
      </c>
      <c r="D1493" s="1" t="s">
        <v>22</v>
      </c>
      <c r="E1493" s="1" t="s">
        <v>6357</v>
      </c>
      <c r="F1493" s="1"/>
      <c r="G1493" s="1">
        <v>2.5758946200000001</v>
      </c>
      <c r="H1493" s="1">
        <v>2.5758946200000001</v>
      </c>
      <c r="I1493" s="1">
        <v>1.69407E-4</v>
      </c>
      <c r="J1493" s="1">
        <v>5.1865130000000002E-3</v>
      </c>
    </row>
    <row r="1494" spans="1:10" x14ac:dyDescent="0.55000000000000004">
      <c r="A1494" s="1" t="s">
        <v>14</v>
      </c>
      <c r="B1494" s="1">
        <v>119857518</v>
      </c>
      <c r="C1494" s="1">
        <v>119858225</v>
      </c>
      <c r="D1494" s="1" t="s">
        <v>22</v>
      </c>
      <c r="E1494" s="1" t="s">
        <v>3098</v>
      </c>
      <c r="F1494" s="1"/>
      <c r="G1494" s="1">
        <v>2.5784892730000002</v>
      </c>
      <c r="H1494" s="1">
        <v>2.5784892730000002</v>
      </c>
      <c r="I1494" s="1">
        <v>3.4052050000000001E-3</v>
      </c>
      <c r="J1494" s="1">
        <v>4.4389695E-2</v>
      </c>
    </row>
    <row r="1495" spans="1:10" x14ac:dyDescent="0.55000000000000004">
      <c r="A1495" s="1" t="s">
        <v>26</v>
      </c>
      <c r="B1495" s="1">
        <v>42084902</v>
      </c>
      <c r="C1495" s="1">
        <v>42087785</v>
      </c>
      <c r="D1495" s="1" t="s">
        <v>22</v>
      </c>
      <c r="E1495" s="1" t="s">
        <v>3573</v>
      </c>
      <c r="F1495" s="1"/>
      <c r="G1495" s="1">
        <v>2.6082349470000001</v>
      </c>
      <c r="H1495" s="1">
        <v>2.6082349470000001</v>
      </c>
      <c r="I1495" s="1">
        <v>8.3699999999999995E-6</v>
      </c>
      <c r="J1495" s="1">
        <v>5.0009499999999999E-4</v>
      </c>
    </row>
    <row r="1496" spans="1:10" x14ac:dyDescent="0.55000000000000004">
      <c r="A1496" s="1" t="s">
        <v>14</v>
      </c>
      <c r="B1496" s="1">
        <v>24216919</v>
      </c>
      <c r="C1496" s="1">
        <v>24217512</v>
      </c>
      <c r="D1496" s="1" t="s">
        <v>15</v>
      </c>
      <c r="E1496" s="1"/>
      <c r="F1496" s="1"/>
      <c r="G1496" s="1">
        <v>2.610045038</v>
      </c>
      <c r="H1496" s="1">
        <v>2.610045038</v>
      </c>
      <c r="I1496" s="1">
        <v>2.51E-5</v>
      </c>
      <c r="J1496" s="1">
        <v>1.198302E-3</v>
      </c>
    </row>
    <row r="1497" spans="1:10" x14ac:dyDescent="0.55000000000000004">
      <c r="A1497" s="1" t="s">
        <v>151</v>
      </c>
      <c r="B1497" s="1">
        <v>229279988</v>
      </c>
      <c r="C1497" s="1">
        <v>229280523</v>
      </c>
      <c r="D1497" s="1" t="s">
        <v>22</v>
      </c>
      <c r="E1497" s="1" t="s">
        <v>7411</v>
      </c>
      <c r="F1497" s="1"/>
      <c r="G1497" s="1">
        <v>2.614865134</v>
      </c>
      <c r="H1497" s="1">
        <v>2.614865134</v>
      </c>
      <c r="I1497" s="1">
        <v>2.056619E-3</v>
      </c>
      <c r="J1497" s="1">
        <v>3.1260085999999999E-2</v>
      </c>
    </row>
    <row r="1498" spans="1:10" x14ac:dyDescent="0.55000000000000004">
      <c r="A1498" s="1" t="s">
        <v>32</v>
      </c>
      <c r="B1498" s="1">
        <v>231790909</v>
      </c>
      <c r="C1498" s="1">
        <v>231791394</v>
      </c>
      <c r="D1498" s="1" t="s">
        <v>15</v>
      </c>
      <c r="E1498" s="1"/>
      <c r="F1498" s="1"/>
      <c r="G1498" s="1">
        <v>2.623968788</v>
      </c>
      <c r="H1498" s="1">
        <v>2.623968788</v>
      </c>
      <c r="I1498" s="1">
        <v>6.2899999999999997E-5</v>
      </c>
      <c r="J1498" s="1">
        <v>2.4658710000000001E-3</v>
      </c>
    </row>
    <row r="1499" spans="1:10" x14ac:dyDescent="0.55000000000000004">
      <c r="A1499" s="1" t="s">
        <v>14</v>
      </c>
      <c r="B1499" s="1">
        <v>209568331</v>
      </c>
      <c r="C1499" s="1">
        <v>209571875</v>
      </c>
      <c r="D1499" s="1" t="s">
        <v>15</v>
      </c>
      <c r="E1499" s="1" t="s">
        <v>7412</v>
      </c>
      <c r="F1499" s="1"/>
      <c r="G1499" s="1">
        <v>2.6244405180000001</v>
      </c>
      <c r="H1499" s="1">
        <v>2.6244405180000001</v>
      </c>
      <c r="I1499" s="1">
        <v>1.37E-9</v>
      </c>
      <c r="J1499" s="1">
        <v>3.4200000000000002E-7</v>
      </c>
    </row>
    <row r="1500" spans="1:10" x14ac:dyDescent="0.55000000000000004">
      <c r="A1500" s="1" t="s">
        <v>14</v>
      </c>
      <c r="B1500" s="1">
        <v>252998108</v>
      </c>
      <c r="C1500" s="1">
        <v>253001137</v>
      </c>
      <c r="D1500" s="1" t="s">
        <v>22</v>
      </c>
      <c r="E1500" s="1" t="s">
        <v>3625</v>
      </c>
      <c r="F1500" s="1"/>
      <c r="G1500" s="1">
        <v>2.6263744180000002</v>
      </c>
      <c r="H1500" s="1">
        <v>2.6263744180000002</v>
      </c>
      <c r="I1500" s="1">
        <v>5.3400000000000002E-8</v>
      </c>
      <c r="J1500" s="1">
        <v>7.52E-6</v>
      </c>
    </row>
    <row r="1501" spans="1:10" x14ac:dyDescent="0.55000000000000004">
      <c r="A1501" s="1" t="s">
        <v>14</v>
      </c>
      <c r="B1501" s="1">
        <v>196053873</v>
      </c>
      <c r="C1501" s="1">
        <v>196054208</v>
      </c>
      <c r="D1501" s="1" t="s">
        <v>15</v>
      </c>
      <c r="E1501" s="1" t="s">
        <v>470</v>
      </c>
      <c r="F1501" s="1" t="s">
        <v>1553</v>
      </c>
      <c r="G1501" s="1">
        <v>2.633050281</v>
      </c>
      <c r="H1501" s="1">
        <v>2.633050281</v>
      </c>
      <c r="I1501" s="1">
        <v>8.0800000000000004E-7</v>
      </c>
      <c r="J1501" s="1">
        <v>7.3499999999999998E-5</v>
      </c>
    </row>
    <row r="1502" spans="1:10" x14ac:dyDescent="0.55000000000000004">
      <c r="A1502" s="1" t="s">
        <v>54</v>
      </c>
      <c r="B1502" s="1">
        <v>220462871</v>
      </c>
      <c r="C1502" s="1">
        <v>220464382</v>
      </c>
      <c r="D1502" s="1" t="s">
        <v>22</v>
      </c>
      <c r="E1502" s="1"/>
      <c r="F1502" s="1"/>
      <c r="G1502" s="1">
        <v>2.6340337229999999</v>
      </c>
      <c r="H1502" s="1">
        <v>2.6340337229999999</v>
      </c>
      <c r="I1502" s="1">
        <v>5.2281099999999998E-4</v>
      </c>
      <c r="J1502" s="1">
        <v>1.1794893000000001E-2</v>
      </c>
    </row>
    <row r="1503" spans="1:10" x14ac:dyDescent="0.55000000000000004">
      <c r="A1503" s="1" t="s">
        <v>32</v>
      </c>
      <c r="B1503" s="1">
        <v>1375254</v>
      </c>
      <c r="C1503" s="1">
        <v>1377323</v>
      </c>
      <c r="D1503" s="1" t="s">
        <v>15</v>
      </c>
      <c r="E1503" s="1" t="s">
        <v>7413</v>
      </c>
      <c r="F1503" s="1"/>
      <c r="G1503" s="1">
        <v>2.6489627630000001</v>
      </c>
      <c r="H1503" s="1">
        <v>2.6489627630000001</v>
      </c>
      <c r="I1503" s="1">
        <v>1.369987E-3</v>
      </c>
      <c r="J1503" s="1">
        <v>2.3596886000000001E-2</v>
      </c>
    </row>
    <row r="1504" spans="1:10" x14ac:dyDescent="0.55000000000000004">
      <c r="A1504" s="1" t="s">
        <v>32</v>
      </c>
      <c r="B1504" s="1">
        <v>89492356</v>
      </c>
      <c r="C1504" s="1">
        <v>89492607</v>
      </c>
      <c r="D1504" s="1" t="s">
        <v>15</v>
      </c>
      <c r="E1504" s="1"/>
      <c r="F1504" s="1" t="s">
        <v>950</v>
      </c>
      <c r="G1504" s="1">
        <v>2.657498527</v>
      </c>
      <c r="H1504" s="1">
        <v>2.657498527</v>
      </c>
      <c r="I1504" s="1">
        <v>1.818116E-3</v>
      </c>
      <c r="J1504" s="1">
        <v>2.8780567999999999E-2</v>
      </c>
    </row>
    <row r="1505" spans="1:10" x14ac:dyDescent="0.55000000000000004">
      <c r="A1505" s="1" t="s">
        <v>18</v>
      </c>
      <c r="B1505" s="1">
        <v>140012917</v>
      </c>
      <c r="C1505" s="1">
        <v>140013597</v>
      </c>
      <c r="D1505" s="1" t="s">
        <v>22</v>
      </c>
      <c r="E1505" s="1"/>
      <c r="F1505" s="1"/>
      <c r="G1505" s="1">
        <v>2.6684195879999999</v>
      </c>
      <c r="H1505" s="1">
        <v>2.6684195879999999</v>
      </c>
      <c r="I1505" s="1">
        <v>6.2600000000000004E-5</v>
      </c>
      <c r="J1505" s="1">
        <v>2.460182E-3</v>
      </c>
    </row>
    <row r="1506" spans="1:10" x14ac:dyDescent="0.55000000000000004">
      <c r="A1506" s="1" t="s">
        <v>54</v>
      </c>
      <c r="B1506" s="1">
        <v>85300142</v>
      </c>
      <c r="C1506" s="1">
        <v>85302486</v>
      </c>
      <c r="D1506" s="1" t="s">
        <v>15</v>
      </c>
      <c r="E1506" s="1" t="s">
        <v>735</v>
      </c>
      <c r="F1506" s="1"/>
      <c r="G1506" s="1">
        <v>2.6826272599999998</v>
      </c>
      <c r="H1506" s="1">
        <v>2.6826272599999998</v>
      </c>
      <c r="I1506" s="1">
        <v>9.0000000000000006E-5</v>
      </c>
      <c r="J1506" s="1">
        <v>3.2413590000000001E-3</v>
      </c>
    </row>
    <row r="1507" spans="1:10" x14ac:dyDescent="0.55000000000000004">
      <c r="A1507" s="1" t="s">
        <v>140</v>
      </c>
      <c r="B1507" s="1">
        <v>32542572</v>
      </c>
      <c r="C1507" s="1">
        <v>32545129</v>
      </c>
      <c r="D1507" s="1" t="s">
        <v>22</v>
      </c>
      <c r="E1507" s="1" t="s">
        <v>276</v>
      </c>
      <c r="F1507" s="1"/>
      <c r="G1507" s="1">
        <v>2.690826382</v>
      </c>
      <c r="H1507" s="1">
        <v>2.690826382</v>
      </c>
      <c r="I1507" s="1">
        <v>2.714302E-3</v>
      </c>
      <c r="J1507" s="1">
        <v>3.7879213000000002E-2</v>
      </c>
    </row>
    <row r="1508" spans="1:10" x14ac:dyDescent="0.55000000000000004">
      <c r="A1508" s="1" t="s">
        <v>14</v>
      </c>
      <c r="B1508" s="1">
        <v>218472133</v>
      </c>
      <c r="C1508" s="1">
        <v>218483813</v>
      </c>
      <c r="D1508" s="1" t="s">
        <v>22</v>
      </c>
      <c r="E1508" s="1" t="s">
        <v>5621</v>
      </c>
      <c r="F1508" s="1"/>
      <c r="G1508" s="1">
        <v>2.6958718140000002</v>
      </c>
      <c r="H1508" s="1">
        <v>2.6958718140000002</v>
      </c>
      <c r="I1508" s="1">
        <v>2.0701830000000002E-3</v>
      </c>
      <c r="J1508" s="1">
        <v>3.1385621000000002E-2</v>
      </c>
    </row>
    <row r="1509" spans="1:10" x14ac:dyDescent="0.55000000000000004">
      <c r="A1509" s="1" t="s">
        <v>54</v>
      </c>
      <c r="B1509" s="1">
        <v>215353678</v>
      </c>
      <c r="C1509" s="1">
        <v>215355927</v>
      </c>
      <c r="D1509" s="1" t="s">
        <v>22</v>
      </c>
      <c r="E1509" s="1" t="s">
        <v>23</v>
      </c>
      <c r="F1509" s="1" t="s">
        <v>142</v>
      </c>
      <c r="G1509" s="1">
        <v>2.7013588610000001</v>
      </c>
      <c r="H1509" s="1">
        <v>2.7013588610000001</v>
      </c>
      <c r="I1509" s="1">
        <v>9.7599999999999994E-10</v>
      </c>
      <c r="J1509" s="1">
        <v>2.6899999999999999E-7</v>
      </c>
    </row>
    <row r="1510" spans="1:10" x14ac:dyDescent="0.55000000000000004">
      <c r="A1510" s="1" t="s">
        <v>32</v>
      </c>
      <c r="B1510" s="1">
        <v>127745782</v>
      </c>
      <c r="C1510" s="1">
        <v>127746120</v>
      </c>
      <c r="D1510" s="1" t="s">
        <v>22</v>
      </c>
      <c r="E1510" s="1" t="s">
        <v>5648</v>
      </c>
      <c r="F1510" s="1" t="s">
        <v>950</v>
      </c>
      <c r="G1510" s="1">
        <v>2.7375334730000001</v>
      </c>
      <c r="H1510" s="1">
        <v>2.7375334730000001</v>
      </c>
      <c r="I1510" s="1">
        <v>2.4262939999999998E-3</v>
      </c>
      <c r="J1510" s="1">
        <v>3.4779330999999997E-2</v>
      </c>
    </row>
    <row r="1511" spans="1:10" x14ac:dyDescent="0.55000000000000004">
      <c r="A1511" s="1" t="s">
        <v>36</v>
      </c>
      <c r="B1511" s="1">
        <v>130411285</v>
      </c>
      <c r="C1511" s="1">
        <v>130414206</v>
      </c>
      <c r="D1511" s="1" t="s">
        <v>15</v>
      </c>
      <c r="E1511" s="1" t="s">
        <v>19</v>
      </c>
      <c r="F1511" s="1"/>
      <c r="G1511" s="1">
        <v>2.747903108</v>
      </c>
      <c r="H1511" s="1">
        <v>2.747903108</v>
      </c>
      <c r="I1511" s="1">
        <v>2.0445899999999999E-4</v>
      </c>
      <c r="J1511" s="1">
        <v>6.0033899999999999E-3</v>
      </c>
    </row>
    <row r="1512" spans="1:10" x14ac:dyDescent="0.55000000000000004">
      <c r="A1512" s="1" t="s">
        <v>140</v>
      </c>
      <c r="B1512" s="1">
        <v>34989885</v>
      </c>
      <c r="C1512" s="1">
        <v>34991933</v>
      </c>
      <c r="D1512" s="1" t="s">
        <v>15</v>
      </c>
      <c r="E1512" s="1" t="s">
        <v>2492</v>
      </c>
      <c r="F1512" s="1"/>
      <c r="G1512" s="1">
        <v>2.7516757279999999</v>
      </c>
      <c r="H1512" s="1">
        <v>2.7516757279999999</v>
      </c>
      <c r="I1512" s="1">
        <v>1.0694680000000001E-3</v>
      </c>
      <c r="J1512" s="1">
        <v>1.9727221E-2</v>
      </c>
    </row>
    <row r="1513" spans="1:10" x14ac:dyDescent="0.55000000000000004">
      <c r="A1513" s="1" t="s">
        <v>36</v>
      </c>
      <c r="B1513" s="1">
        <v>132895675</v>
      </c>
      <c r="C1513" s="1">
        <v>132901145</v>
      </c>
      <c r="D1513" s="1" t="s">
        <v>22</v>
      </c>
      <c r="E1513" s="1"/>
      <c r="F1513" s="1"/>
      <c r="G1513" s="1">
        <v>2.7555501360000001</v>
      </c>
      <c r="H1513" s="1">
        <v>2.7555501360000001</v>
      </c>
      <c r="I1513" s="1">
        <v>1.26E-6</v>
      </c>
      <c r="J1513" s="1">
        <v>1.07632E-4</v>
      </c>
    </row>
    <row r="1514" spans="1:10" x14ac:dyDescent="0.55000000000000004">
      <c r="A1514" s="1" t="s">
        <v>140</v>
      </c>
      <c r="B1514" s="1">
        <v>201854695</v>
      </c>
      <c r="C1514" s="1">
        <v>201856216</v>
      </c>
      <c r="D1514" s="1" t="s">
        <v>15</v>
      </c>
      <c r="E1514" s="1"/>
      <c r="F1514" s="1"/>
      <c r="G1514" s="1">
        <v>2.7560322429999999</v>
      </c>
      <c r="H1514" s="1">
        <v>2.7560322429999999</v>
      </c>
      <c r="I1514" s="1">
        <v>1.14E-12</v>
      </c>
      <c r="J1514" s="1">
        <v>8.0000000000000003E-10</v>
      </c>
    </row>
    <row r="1515" spans="1:10" x14ac:dyDescent="0.55000000000000004">
      <c r="A1515" s="1" t="s">
        <v>32</v>
      </c>
      <c r="B1515" s="1">
        <v>89432990</v>
      </c>
      <c r="C1515" s="1">
        <v>89433436</v>
      </c>
      <c r="D1515" s="1" t="s">
        <v>22</v>
      </c>
      <c r="E1515" s="1" t="s">
        <v>7414</v>
      </c>
      <c r="F1515" s="1" t="s">
        <v>1602</v>
      </c>
      <c r="G1515" s="1">
        <v>2.7563383840000002</v>
      </c>
      <c r="H1515" s="1">
        <v>2.7563383840000002</v>
      </c>
      <c r="I1515" s="1">
        <v>3.8008159999999998E-3</v>
      </c>
      <c r="J1515" s="1">
        <v>4.7885986999999998E-2</v>
      </c>
    </row>
    <row r="1516" spans="1:10" x14ac:dyDescent="0.55000000000000004">
      <c r="A1516" s="1" t="s">
        <v>14</v>
      </c>
      <c r="B1516" s="1">
        <v>37984739</v>
      </c>
      <c r="C1516" s="1">
        <v>37985236</v>
      </c>
      <c r="D1516" s="1" t="s">
        <v>22</v>
      </c>
      <c r="E1516" s="1" t="s">
        <v>369</v>
      </c>
      <c r="F1516" s="1"/>
      <c r="G1516" s="1">
        <v>2.778370797</v>
      </c>
      <c r="H1516" s="1">
        <v>2.778370797</v>
      </c>
      <c r="I1516" s="1">
        <v>3.1485399999999999E-4</v>
      </c>
      <c r="J1516" s="1">
        <v>8.1579949999999995E-3</v>
      </c>
    </row>
    <row r="1517" spans="1:10" x14ac:dyDescent="0.55000000000000004">
      <c r="A1517" s="1" t="s">
        <v>127</v>
      </c>
      <c r="B1517" s="1">
        <v>81803219</v>
      </c>
      <c r="C1517" s="1">
        <v>81804031</v>
      </c>
      <c r="D1517" s="1" t="s">
        <v>15</v>
      </c>
      <c r="E1517" s="1"/>
      <c r="F1517" s="1"/>
      <c r="G1517" s="1">
        <v>2.779736684</v>
      </c>
      <c r="H1517" s="1">
        <v>2.779736684</v>
      </c>
      <c r="I1517" s="1">
        <v>6.9353600000000002E-4</v>
      </c>
      <c r="J1517" s="1">
        <v>1.4397561E-2</v>
      </c>
    </row>
    <row r="1518" spans="1:10" x14ac:dyDescent="0.55000000000000004">
      <c r="A1518" s="1" t="s">
        <v>32</v>
      </c>
      <c r="B1518" s="1">
        <v>222061562</v>
      </c>
      <c r="C1518" s="1">
        <v>222061957</v>
      </c>
      <c r="D1518" s="1" t="s">
        <v>22</v>
      </c>
      <c r="E1518" s="1"/>
      <c r="F1518" s="1"/>
      <c r="G1518" s="1">
        <v>2.782981038</v>
      </c>
      <c r="H1518" s="1">
        <v>2.782981038</v>
      </c>
      <c r="I1518" s="1">
        <v>3.9900000000000001E-5</v>
      </c>
      <c r="J1518" s="1">
        <v>1.7568250000000001E-3</v>
      </c>
    </row>
    <row r="1519" spans="1:10" x14ac:dyDescent="0.55000000000000004">
      <c r="A1519" s="1" t="s">
        <v>127</v>
      </c>
      <c r="B1519" s="1">
        <v>187650357</v>
      </c>
      <c r="C1519" s="1">
        <v>187651697</v>
      </c>
      <c r="D1519" s="1" t="s">
        <v>15</v>
      </c>
      <c r="E1519" s="1" t="s">
        <v>460</v>
      </c>
      <c r="F1519" s="1"/>
      <c r="G1519" s="1">
        <v>2.7869390859999998</v>
      </c>
      <c r="H1519" s="1">
        <v>2.7869390859999998</v>
      </c>
      <c r="I1519" s="1">
        <v>5.8552400000000003E-4</v>
      </c>
      <c r="J1519" s="1">
        <v>1.2701192E-2</v>
      </c>
    </row>
    <row r="1520" spans="1:10" x14ac:dyDescent="0.55000000000000004">
      <c r="A1520" s="1" t="s">
        <v>140</v>
      </c>
      <c r="B1520" s="1">
        <v>193384301</v>
      </c>
      <c r="C1520" s="1">
        <v>193385152</v>
      </c>
      <c r="D1520" s="1" t="s">
        <v>22</v>
      </c>
      <c r="E1520" s="1" t="s">
        <v>1145</v>
      </c>
      <c r="F1520" s="1"/>
      <c r="G1520" s="1">
        <v>2.7950411449999999</v>
      </c>
      <c r="H1520" s="1">
        <v>2.7950411449999999</v>
      </c>
      <c r="I1520" s="1">
        <v>1.4182600000000001E-4</v>
      </c>
      <c r="J1520" s="1">
        <v>4.5728380000000001E-3</v>
      </c>
    </row>
    <row r="1521" spans="1:10" x14ac:dyDescent="0.55000000000000004">
      <c r="A1521" s="1" t="s">
        <v>26</v>
      </c>
      <c r="B1521" s="1">
        <v>35124482</v>
      </c>
      <c r="C1521" s="1">
        <v>35124985</v>
      </c>
      <c r="D1521" s="1" t="s">
        <v>15</v>
      </c>
      <c r="E1521" s="1"/>
      <c r="F1521" s="1"/>
      <c r="G1521" s="1">
        <v>2.8031221820000001</v>
      </c>
      <c r="H1521" s="1">
        <v>2.8031221820000001</v>
      </c>
      <c r="I1521" s="1">
        <v>1.2614200000000001E-4</v>
      </c>
      <c r="J1521" s="1">
        <v>4.2464909999999998E-3</v>
      </c>
    </row>
    <row r="1522" spans="1:10" x14ac:dyDescent="0.55000000000000004">
      <c r="A1522" s="1" t="s">
        <v>151</v>
      </c>
      <c r="B1522" s="1">
        <v>193102171</v>
      </c>
      <c r="C1522" s="1">
        <v>193103328</v>
      </c>
      <c r="D1522" s="1" t="s">
        <v>15</v>
      </c>
      <c r="E1522" s="1" t="s">
        <v>19</v>
      </c>
      <c r="F1522" s="1"/>
      <c r="G1522" s="1">
        <v>2.81135131</v>
      </c>
      <c r="H1522" s="1">
        <v>2.81135131</v>
      </c>
      <c r="I1522" s="1">
        <v>6.1930999999999998E-4</v>
      </c>
      <c r="J1522" s="1">
        <v>1.3263873000000001E-2</v>
      </c>
    </row>
    <row r="1523" spans="1:10" x14ac:dyDescent="0.55000000000000004">
      <c r="A1523" s="1" t="s">
        <v>54</v>
      </c>
      <c r="B1523" s="1">
        <v>211377961</v>
      </c>
      <c r="C1523" s="1">
        <v>211378449</v>
      </c>
      <c r="D1523" s="1" t="s">
        <v>22</v>
      </c>
      <c r="E1523" s="1" t="s">
        <v>700</v>
      </c>
      <c r="F1523" s="1"/>
      <c r="G1523" s="1">
        <v>2.8126193380000002</v>
      </c>
      <c r="H1523" s="1">
        <v>2.8126193380000002</v>
      </c>
      <c r="I1523" s="1">
        <v>7.8299999999999996E-6</v>
      </c>
      <c r="J1523" s="1">
        <v>4.7373800000000002E-4</v>
      </c>
    </row>
    <row r="1524" spans="1:10" x14ac:dyDescent="0.55000000000000004">
      <c r="A1524" s="1" t="s">
        <v>26</v>
      </c>
      <c r="B1524" s="1">
        <v>108961889</v>
      </c>
      <c r="C1524" s="1">
        <v>108962970</v>
      </c>
      <c r="D1524" s="1" t="s">
        <v>15</v>
      </c>
      <c r="E1524" s="1" t="s">
        <v>691</v>
      </c>
      <c r="F1524" s="1"/>
      <c r="G1524" s="1">
        <v>2.8352187149999999</v>
      </c>
      <c r="H1524" s="1">
        <v>2.8352187149999999</v>
      </c>
      <c r="I1524" s="1">
        <v>1.093651E-3</v>
      </c>
      <c r="J1524" s="1">
        <v>2.0048294000000001E-2</v>
      </c>
    </row>
    <row r="1525" spans="1:10" x14ac:dyDescent="0.55000000000000004">
      <c r="A1525" s="1" t="s">
        <v>65</v>
      </c>
      <c r="B1525" s="1">
        <v>226007498</v>
      </c>
      <c r="C1525" s="1">
        <v>226011361</v>
      </c>
      <c r="D1525" s="1" t="s">
        <v>22</v>
      </c>
      <c r="E1525" s="1" t="s">
        <v>7415</v>
      </c>
      <c r="F1525" s="1"/>
      <c r="G1525" s="1">
        <v>2.8365807529999998</v>
      </c>
      <c r="H1525" s="1">
        <v>2.8365807529999998</v>
      </c>
      <c r="I1525" s="1">
        <v>5.0279700000000003E-4</v>
      </c>
      <c r="J1525" s="1">
        <v>1.1496807E-2</v>
      </c>
    </row>
    <row r="1526" spans="1:10" x14ac:dyDescent="0.55000000000000004">
      <c r="A1526" s="1" t="s">
        <v>32</v>
      </c>
      <c r="B1526" s="1">
        <v>89584537</v>
      </c>
      <c r="C1526" s="1">
        <v>89584926</v>
      </c>
      <c r="D1526" s="1" t="s">
        <v>15</v>
      </c>
      <c r="E1526" s="1" t="s">
        <v>5397</v>
      </c>
      <c r="F1526" s="1" t="s">
        <v>950</v>
      </c>
      <c r="G1526" s="1">
        <v>2.837527803</v>
      </c>
      <c r="H1526" s="1">
        <v>2.837527803</v>
      </c>
      <c r="I1526" s="1">
        <v>1.2360940000000001E-3</v>
      </c>
      <c r="J1526" s="1">
        <v>2.1847196999999999E-2</v>
      </c>
    </row>
    <row r="1527" spans="1:10" x14ac:dyDescent="0.55000000000000004">
      <c r="A1527" s="1" t="s">
        <v>45</v>
      </c>
      <c r="B1527" s="1">
        <v>246441094</v>
      </c>
      <c r="C1527" s="1">
        <v>246443635</v>
      </c>
      <c r="D1527" s="1" t="s">
        <v>15</v>
      </c>
      <c r="E1527" s="1" t="s">
        <v>212</v>
      </c>
      <c r="F1527" s="1"/>
      <c r="G1527" s="1">
        <v>2.83867578</v>
      </c>
      <c r="H1527" s="1">
        <v>2.83867578</v>
      </c>
      <c r="I1527" s="1">
        <v>1.9000000000000001E-5</v>
      </c>
      <c r="J1527" s="1">
        <v>9.5650800000000001E-4</v>
      </c>
    </row>
    <row r="1528" spans="1:10" x14ac:dyDescent="0.55000000000000004">
      <c r="A1528" s="1" t="s">
        <v>54</v>
      </c>
      <c r="B1528" s="1">
        <v>86775855</v>
      </c>
      <c r="C1528" s="1">
        <v>86777335</v>
      </c>
      <c r="D1528" s="1" t="s">
        <v>15</v>
      </c>
      <c r="E1528" s="1" t="s">
        <v>19</v>
      </c>
      <c r="F1528" s="1"/>
      <c r="G1528" s="1">
        <v>2.84101457</v>
      </c>
      <c r="H1528" s="1">
        <v>2.84101457</v>
      </c>
      <c r="I1528" s="1">
        <v>7.1400000000000004E-8</v>
      </c>
      <c r="J1528" s="1">
        <v>9.7200000000000001E-6</v>
      </c>
    </row>
    <row r="1529" spans="1:10" x14ac:dyDescent="0.55000000000000004">
      <c r="A1529" s="1" t="s">
        <v>26</v>
      </c>
      <c r="B1529" s="1">
        <v>234247861</v>
      </c>
      <c r="C1529" s="1">
        <v>234253428</v>
      </c>
      <c r="D1529" s="1" t="s">
        <v>22</v>
      </c>
      <c r="E1529" s="1" t="s">
        <v>1490</v>
      </c>
      <c r="F1529" s="1" t="s">
        <v>84</v>
      </c>
      <c r="G1529" s="1">
        <v>2.8464662170000001</v>
      </c>
      <c r="H1529" s="1">
        <v>2.8464662170000001</v>
      </c>
      <c r="I1529" s="1">
        <v>5.0799999999999999E-18</v>
      </c>
      <c r="J1529" s="1">
        <v>1.7199999999999999E-14</v>
      </c>
    </row>
    <row r="1530" spans="1:10" x14ac:dyDescent="0.55000000000000004">
      <c r="A1530" s="1" t="s">
        <v>26</v>
      </c>
      <c r="B1530" s="1">
        <v>35132224</v>
      </c>
      <c r="C1530" s="1">
        <v>35133363</v>
      </c>
      <c r="D1530" s="1" t="s">
        <v>22</v>
      </c>
      <c r="E1530" s="1"/>
      <c r="F1530" s="1"/>
      <c r="G1530" s="1">
        <v>2.85156711</v>
      </c>
      <c r="H1530" s="1">
        <v>2.85156711</v>
      </c>
      <c r="I1530" s="1">
        <v>5.4747800000000001E-4</v>
      </c>
      <c r="J1530" s="1">
        <v>1.2154425999999999E-2</v>
      </c>
    </row>
    <row r="1531" spans="1:10" x14ac:dyDescent="0.55000000000000004">
      <c r="A1531" s="1" t="s">
        <v>127</v>
      </c>
      <c r="B1531" s="1">
        <v>229276795</v>
      </c>
      <c r="C1531" s="1">
        <v>229278886</v>
      </c>
      <c r="D1531" s="1" t="s">
        <v>22</v>
      </c>
      <c r="E1531" s="1" t="s">
        <v>574</v>
      </c>
      <c r="F1531" s="1"/>
      <c r="G1531" s="1">
        <v>2.8531681820000001</v>
      </c>
      <c r="H1531" s="1">
        <v>2.8531681820000001</v>
      </c>
      <c r="I1531" s="1">
        <v>3.0978490000000002E-3</v>
      </c>
      <c r="J1531" s="1">
        <v>4.1490489999999998E-2</v>
      </c>
    </row>
    <row r="1532" spans="1:10" x14ac:dyDescent="0.55000000000000004">
      <c r="A1532" s="1" t="s">
        <v>14</v>
      </c>
      <c r="B1532" s="1">
        <v>247207395</v>
      </c>
      <c r="C1532" s="1">
        <v>247208233</v>
      </c>
      <c r="D1532" s="1" t="s">
        <v>15</v>
      </c>
      <c r="E1532" s="1"/>
      <c r="F1532" s="1"/>
      <c r="G1532" s="1">
        <v>2.853445641</v>
      </c>
      <c r="H1532" s="1">
        <v>2.853445641</v>
      </c>
      <c r="I1532" s="1">
        <v>5.0432299999999999E-4</v>
      </c>
      <c r="J1532" s="1">
        <v>1.1498364000000001E-2</v>
      </c>
    </row>
    <row r="1533" spans="1:10" x14ac:dyDescent="0.55000000000000004">
      <c r="A1533" s="1" t="s">
        <v>42</v>
      </c>
      <c r="B1533" s="1">
        <v>4662422</v>
      </c>
      <c r="C1533" s="1">
        <v>4662997</v>
      </c>
      <c r="D1533" s="1" t="s">
        <v>15</v>
      </c>
      <c r="E1533" s="1"/>
      <c r="F1533" s="1"/>
      <c r="G1533" s="1">
        <v>2.8592992709999998</v>
      </c>
      <c r="H1533" s="1">
        <v>2.8592992709999998</v>
      </c>
      <c r="I1533" s="1">
        <v>3.8833650000000002E-3</v>
      </c>
      <c r="J1533" s="1">
        <v>4.8652053000000001E-2</v>
      </c>
    </row>
    <row r="1534" spans="1:10" x14ac:dyDescent="0.55000000000000004">
      <c r="A1534" s="1" t="s">
        <v>42</v>
      </c>
      <c r="B1534" s="1">
        <v>220519377</v>
      </c>
      <c r="C1534" s="1">
        <v>220524026</v>
      </c>
      <c r="D1534" s="1" t="s">
        <v>15</v>
      </c>
      <c r="E1534" s="1"/>
      <c r="F1534" s="1"/>
      <c r="G1534" s="1">
        <v>2.8599354469999998</v>
      </c>
      <c r="H1534" s="1">
        <v>2.8599354469999998</v>
      </c>
      <c r="I1534" s="1">
        <v>3.7799999999999998E-9</v>
      </c>
      <c r="J1534" s="1">
        <v>8.2699999999999998E-7</v>
      </c>
    </row>
    <row r="1535" spans="1:10" x14ac:dyDescent="0.55000000000000004">
      <c r="A1535" s="1" t="s">
        <v>18</v>
      </c>
      <c r="B1535" s="1">
        <v>159505632</v>
      </c>
      <c r="C1535" s="1">
        <v>159507062</v>
      </c>
      <c r="D1535" s="1" t="s">
        <v>22</v>
      </c>
      <c r="E1535" s="1" t="s">
        <v>19</v>
      </c>
      <c r="F1535" s="1"/>
      <c r="G1535" s="1">
        <v>2.8659288260000002</v>
      </c>
      <c r="H1535" s="1">
        <v>2.8659288260000002</v>
      </c>
      <c r="I1535" s="1">
        <v>2.7065779999999998E-3</v>
      </c>
      <c r="J1535" s="1">
        <v>3.7812209999999999E-2</v>
      </c>
    </row>
    <row r="1536" spans="1:10" x14ac:dyDescent="0.55000000000000004">
      <c r="A1536" s="1" t="s">
        <v>18</v>
      </c>
      <c r="B1536" s="1">
        <v>63302094</v>
      </c>
      <c r="C1536" s="1">
        <v>63305829</v>
      </c>
      <c r="D1536" s="1" t="s">
        <v>15</v>
      </c>
      <c r="E1536" s="1" t="s">
        <v>116</v>
      </c>
      <c r="F1536" s="1"/>
      <c r="G1536" s="1">
        <v>2.8722218929999999</v>
      </c>
      <c r="H1536" s="1">
        <v>2.8722218929999999</v>
      </c>
      <c r="I1536" s="1">
        <v>2.3600000000000001E-9</v>
      </c>
      <c r="J1536" s="1">
        <v>5.5199999999999997E-7</v>
      </c>
    </row>
    <row r="1537" spans="1:10" x14ac:dyDescent="0.55000000000000004">
      <c r="A1537" s="1" t="s">
        <v>42</v>
      </c>
      <c r="B1537" s="1">
        <v>195466708</v>
      </c>
      <c r="C1537" s="1">
        <v>195467757</v>
      </c>
      <c r="D1537" s="1" t="s">
        <v>15</v>
      </c>
      <c r="E1537" s="1"/>
      <c r="F1537" s="1"/>
      <c r="G1537" s="1">
        <v>2.8775884600000001</v>
      </c>
      <c r="H1537" s="1">
        <v>2.8775884600000001</v>
      </c>
      <c r="I1537" s="1">
        <v>3.3742020000000002E-3</v>
      </c>
      <c r="J1537" s="1">
        <v>4.4127636999999997E-2</v>
      </c>
    </row>
    <row r="1538" spans="1:10" x14ac:dyDescent="0.55000000000000004">
      <c r="A1538" s="1" t="s">
        <v>26</v>
      </c>
      <c r="B1538" s="1">
        <v>108961243</v>
      </c>
      <c r="C1538" s="1">
        <v>108961659</v>
      </c>
      <c r="D1538" s="1" t="s">
        <v>15</v>
      </c>
      <c r="E1538" s="1" t="s">
        <v>691</v>
      </c>
      <c r="F1538" s="1"/>
      <c r="G1538" s="1">
        <v>2.8913064290000001</v>
      </c>
      <c r="H1538" s="1">
        <v>2.8913064290000001</v>
      </c>
      <c r="I1538" s="1">
        <v>6.0391100000000005E-4</v>
      </c>
      <c r="J1538" s="1">
        <v>1.3016547E-2</v>
      </c>
    </row>
    <row r="1539" spans="1:10" x14ac:dyDescent="0.55000000000000004">
      <c r="A1539" s="1" t="s">
        <v>54</v>
      </c>
      <c r="B1539" s="1">
        <v>188369442</v>
      </c>
      <c r="C1539" s="1">
        <v>188370621</v>
      </c>
      <c r="D1539" s="1" t="s">
        <v>22</v>
      </c>
      <c r="E1539" s="1" t="s">
        <v>100</v>
      </c>
      <c r="F1539" s="1"/>
      <c r="G1539" s="1">
        <v>2.8951672899999998</v>
      </c>
      <c r="H1539" s="1">
        <v>2.8951672899999998</v>
      </c>
      <c r="I1539" s="1">
        <v>4.2899999999999996E-6</v>
      </c>
      <c r="J1539" s="1">
        <v>2.9068200000000001E-4</v>
      </c>
    </row>
    <row r="1540" spans="1:10" x14ac:dyDescent="0.55000000000000004">
      <c r="A1540" s="1" t="s">
        <v>14</v>
      </c>
      <c r="B1540" s="1">
        <v>119856972</v>
      </c>
      <c r="C1540" s="1">
        <v>119857256</v>
      </c>
      <c r="D1540" s="1" t="s">
        <v>22</v>
      </c>
      <c r="E1540" s="1"/>
      <c r="F1540" s="1"/>
      <c r="G1540" s="1">
        <v>2.905587503</v>
      </c>
      <c r="H1540" s="1">
        <v>2.905587503</v>
      </c>
      <c r="I1540" s="1">
        <v>1.7222870000000001E-3</v>
      </c>
      <c r="J1540" s="1">
        <v>2.7652401E-2</v>
      </c>
    </row>
    <row r="1541" spans="1:10" x14ac:dyDescent="0.55000000000000004">
      <c r="A1541" s="1" t="s">
        <v>151</v>
      </c>
      <c r="B1541" s="1">
        <v>212707798</v>
      </c>
      <c r="C1541" s="1">
        <v>212718908</v>
      </c>
      <c r="D1541" s="1" t="s">
        <v>22</v>
      </c>
      <c r="E1541" s="1" t="s">
        <v>2208</v>
      </c>
      <c r="F1541" s="1" t="s">
        <v>2209</v>
      </c>
      <c r="G1541" s="1">
        <v>2.9059038209999999</v>
      </c>
      <c r="H1541" s="1">
        <v>2.9059038209999999</v>
      </c>
      <c r="I1541" s="1">
        <v>4.4200000000000004E-19</v>
      </c>
      <c r="J1541" s="1">
        <v>2.6099999999999998E-15</v>
      </c>
    </row>
    <row r="1542" spans="1:10" x14ac:dyDescent="0.55000000000000004">
      <c r="A1542" s="1" t="s">
        <v>127</v>
      </c>
      <c r="B1542" s="1">
        <v>3692170</v>
      </c>
      <c r="C1542" s="1">
        <v>3696673</v>
      </c>
      <c r="D1542" s="1" t="s">
        <v>15</v>
      </c>
      <c r="E1542" s="1" t="s">
        <v>1460</v>
      </c>
      <c r="F1542" s="1" t="s">
        <v>1461</v>
      </c>
      <c r="G1542" s="1">
        <v>2.9119882239999999</v>
      </c>
      <c r="H1542" s="1">
        <v>2.9119882239999999</v>
      </c>
      <c r="I1542" s="1">
        <v>2.11E-7</v>
      </c>
      <c r="J1542" s="1">
        <v>2.3799999999999999E-5</v>
      </c>
    </row>
    <row r="1543" spans="1:10" x14ac:dyDescent="0.55000000000000004">
      <c r="A1543" s="1" t="s">
        <v>18</v>
      </c>
      <c r="B1543" s="1">
        <v>2082354</v>
      </c>
      <c r="C1543" s="1">
        <v>2086492</v>
      </c>
      <c r="D1543" s="1" t="s">
        <v>15</v>
      </c>
      <c r="E1543" s="1" t="s">
        <v>362</v>
      </c>
      <c r="F1543" s="1"/>
      <c r="G1543" s="1">
        <v>2.9167525740000002</v>
      </c>
      <c r="H1543" s="1">
        <v>2.9167525740000002</v>
      </c>
      <c r="I1543" s="1">
        <v>2.4999999999999999E-13</v>
      </c>
      <c r="J1543" s="1">
        <v>2.0399999999999999E-10</v>
      </c>
    </row>
    <row r="1544" spans="1:10" x14ac:dyDescent="0.55000000000000004">
      <c r="A1544" s="1" t="s">
        <v>65</v>
      </c>
      <c r="B1544" s="1">
        <v>216447632</v>
      </c>
      <c r="C1544" s="1">
        <v>216447802</v>
      </c>
      <c r="D1544" s="1" t="s">
        <v>22</v>
      </c>
      <c r="E1544" s="1" t="s">
        <v>7416</v>
      </c>
      <c r="F1544" s="1" t="s">
        <v>1602</v>
      </c>
      <c r="G1544" s="1">
        <v>2.925212873</v>
      </c>
      <c r="H1544" s="1">
        <v>2.925212873</v>
      </c>
      <c r="I1544" s="1">
        <v>2.3888120000000001E-3</v>
      </c>
      <c r="J1544" s="1">
        <v>3.4366946000000002E-2</v>
      </c>
    </row>
    <row r="1545" spans="1:10" x14ac:dyDescent="0.55000000000000004">
      <c r="A1545" s="1" t="s">
        <v>36</v>
      </c>
      <c r="B1545" s="1">
        <v>3231688</v>
      </c>
      <c r="C1545" s="1">
        <v>3232197</v>
      </c>
      <c r="D1545" s="1" t="s">
        <v>15</v>
      </c>
      <c r="E1545" s="1" t="s">
        <v>486</v>
      </c>
      <c r="F1545" s="1"/>
      <c r="G1545" s="1">
        <v>2.9712410070000002</v>
      </c>
      <c r="H1545" s="1">
        <v>2.9712410070000002</v>
      </c>
      <c r="I1545" s="1">
        <v>2.106966E-3</v>
      </c>
      <c r="J1545" s="1">
        <v>3.1719753000000003E-2</v>
      </c>
    </row>
    <row r="1546" spans="1:10" x14ac:dyDescent="0.55000000000000004">
      <c r="A1546" s="1" t="s">
        <v>14</v>
      </c>
      <c r="B1546" s="1">
        <v>226856710</v>
      </c>
      <c r="C1546" s="1">
        <v>226857315</v>
      </c>
      <c r="D1546" s="1" t="s">
        <v>15</v>
      </c>
      <c r="E1546" s="1" t="s">
        <v>66</v>
      </c>
      <c r="F1546" s="1"/>
      <c r="G1546" s="1">
        <v>2.971788766</v>
      </c>
      <c r="H1546" s="1">
        <v>2.971788766</v>
      </c>
      <c r="I1546" s="1">
        <v>5.3300000000000002E-10</v>
      </c>
      <c r="J1546" s="1">
        <v>1.6E-7</v>
      </c>
    </row>
    <row r="1547" spans="1:10" x14ac:dyDescent="0.55000000000000004">
      <c r="A1547" s="1" t="s">
        <v>65</v>
      </c>
      <c r="B1547" s="1">
        <v>235397048</v>
      </c>
      <c r="C1547" s="1">
        <v>235401195</v>
      </c>
      <c r="D1547" s="1" t="s">
        <v>22</v>
      </c>
      <c r="E1547" s="1" t="s">
        <v>696</v>
      </c>
      <c r="F1547" s="1" t="s">
        <v>466</v>
      </c>
      <c r="G1547" s="1">
        <v>2.973270876</v>
      </c>
      <c r="H1547" s="1">
        <v>2.973270876</v>
      </c>
      <c r="I1547" s="1">
        <v>2.7350529999999999E-3</v>
      </c>
      <c r="J1547" s="1">
        <v>3.8120003999999999E-2</v>
      </c>
    </row>
    <row r="1548" spans="1:10" x14ac:dyDescent="0.55000000000000004">
      <c r="A1548" s="1" t="s">
        <v>26</v>
      </c>
      <c r="B1548" s="1">
        <v>180841632</v>
      </c>
      <c r="C1548" s="1">
        <v>180848223</v>
      </c>
      <c r="D1548" s="1" t="s">
        <v>15</v>
      </c>
      <c r="E1548" s="1" t="s">
        <v>1766</v>
      </c>
      <c r="F1548" s="1"/>
      <c r="G1548" s="1">
        <v>2.9836951539999998</v>
      </c>
      <c r="H1548" s="1">
        <v>2.9836951539999998</v>
      </c>
      <c r="I1548" s="1">
        <v>1.9499999999999999E-8</v>
      </c>
      <c r="J1548" s="1">
        <v>3.3400000000000002E-6</v>
      </c>
    </row>
    <row r="1549" spans="1:10" x14ac:dyDescent="0.55000000000000004">
      <c r="A1549" s="1" t="s">
        <v>65</v>
      </c>
      <c r="B1549" s="1">
        <v>3872963</v>
      </c>
      <c r="C1549" s="1">
        <v>3873493</v>
      </c>
      <c r="D1549" s="1" t="s">
        <v>15</v>
      </c>
      <c r="E1549" s="1"/>
      <c r="F1549" s="1"/>
      <c r="G1549" s="1">
        <v>2.9932137380000001</v>
      </c>
      <c r="H1549" s="1">
        <v>2.9932137380000001</v>
      </c>
      <c r="I1549" s="1">
        <v>3.0435459999999998E-3</v>
      </c>
      <c r="J1549" s="1">
        <v>4.1135669999999999E-2</v>
      </c>
    </row>
    <row r="1550" spans="1:10" x14ac:dyDescent="0.55000000000000004">
      <c r="A1550" s="1" t="s">
        <v>14</v>
      </c>
      <c r="B1550" s="1">
        <v>1547879</v>
      </c>
      <c r="C1550" s="1">
        <v>1550451</v>
      </c>
      <c r="D1550" s="1" t="s">
        <v>15</v>
      </c>
      <c r="E1550" s="1" t="s">
        <v>87</v>
      </c>
      <c r="F1550" s="1"/>
      <c r="G1550" s="1">
        <v>3.0030060270000001</v>
      </c>
      <c r="H1550" s="1">
        <v>3.0030060270000001</v>
      </c>
      <c r="I1550" s="1">
        <v>1.47E-12</v>
      </c>
      <c r="J1550" s="1">
        <v>9.1700000000000004E-10</v>
      </c>
    </row>
    <row r="1551" spans="1:10" x14ac:dyDescent="0.55000000000000004">
      <c r="A1551" s="1" t="s">
        <v>127</v>
      </c>
      <c r="B1551" s="1">
        <v>202717644</v>
      </c>
      <c r="C1551" s="1">
        <v>202718615</v>
      </c>
      <c r="D1551" s="1" t="s">
        <v>22</v>
      </c>
      <c r="E1551" s="1" t="s">
        <v>577</v>
      </c>
      <c r="F1551" s="1" t="s">
        <v>578</v>
      </c>
      <c r="G1551" s="1">
        <v>3.0193260849999999</v>
      </c>
      <c r="H1551" s="1">
        <v>3.0193260849999999</v>
      </c>
      <c r="I1551" s="1">
        <v>1.3752999999999999E-4</v>
      </c>
      <c r="J1551" s="1">
        <v>4.4831719999999997E-3</v>
      </c>
    </row>
    <row r="1552" spans="1:10" x14ac:dyDescent="0.55000000000000004">
      <c r="A1552" s="1" t="s">
        <v>26</v>
      </c>
      <c r="B1552" s="1">
        <v>234370657</v>
      </c>
      <c r="C1552" s="1">
        <v>234378570</v>
      </c>
      <c r="D1552" s="1" t="s">
        <v>15</v>
      </c>
      <c r="E1552" s="1" t="s">
        <v>7417</v>
      </c>
      <c r="F1552" s="1"/>
      <c r="G1552" s="1">
        <v>3.041554885</v>
      </c>
      <c r="H1552" s="1">
        <v>3.041554885</v>
      </c>
      <c r="I1552" s="1">
        <v>1.1099999999999999E-17</v>
      </c>
      <c r="J1552" s="1">
        <v>3.2800000000000003E-14</v>
      </c>
    </row>
    <row r="1553" spans="1:10" x14ac:dyDescent="0.55000000000000004">
      <c r="A1553" s="1" t="s">
        <v>36</v>
      </c>
      <c r="B1553" s="1">
        <v>136928890</v>
      </c>
      <c r="C1553" s="1">
        <v>136933420</v>
      </c>
      <c r="D1553" s="1" t="s">
        <v>15</v>
      </c>
      <c r="E1553" s="1" t="s">
        <v>6596</v>
      </c>
      <c r="F1553" s="1" t="s">
        <v>492</v>
      </c>
      <c r="G1553" s="1">
        <v>3.0445515589999999</v>
      </c>
      <c r="H1553" s="1">
        <v>3.0445515589999999</v>
      </c>
      <c r="I1553" s="1">
        <v>3.8099999999999999E-6</v>
      </c>
      <c r="J1553" s="1">
        <v>2.6252399999999998E-4</v>
      </c>
    </row>
    <row r="1554" spans="1:10" x14ac:dyDescent="0.55000000000000004">
      <c r="A1554" s="1" t="s">
        <v>14</v>
      </c>
      <c r="B1554" s="1">
        <v>246464806</v>
      </c>
      <c r="C1554" s="1">
        <v>246466764</v>
      </c>
      <c r="D1554" s="1" t="s">
        <v>15</v>
      </c>
      <c r="E1554" s="1"/>
      <c r="F1554" s="1"/>
      <c r="G1554" s="1">
        <v>3.054005241</v>
      </c>
      <c r="H1554" s="1">
        <v>3.054005241</v>
      </c>
      <c r="I1554" s="1">
        <v>6.4899999999999996E-13</v>
      </c>
      <c r="J1554" s="1">
        <v>4.9600000000000004E-10</v>
      </c>
    </row>
    <row r="1555" spans="1:10" x14ac:dyDescent="0.55000000000000004">
      <c r="A1555" s="1" t="s">
        <v>32</v>
      </c>
      <c r="B1555" s="1">
        <v>203332239</v>
      </c>
      <c r="C1555" s="1">
        <v>203334244</v>
      </c>
      <c r="D1555" s="1" t="s">
        <v>22</v>
      </c>
      <c r="E1555" s="1"/>
      <c r="F1555" s="1"/>
      <c r="G1555" s="1">
        <v>3.0552330940000001</v>
      </c>
      <c r="H1555" s="1">
        <v>3.0552330940000001</v>
      </c>
      <c r="I1555" s="1">
        <v>2.21E-11</v>
      </c>
      <c r="J1555" s="1">
        <v>9.6899999999999994E-9</v>
      </c>
    </row>
    <row r="1556" spans="1:10" x14ac:dyDescent="0.55000000000000004">
      <c r="A1556" s="1" t="s">
        <v>36</v>
      </c>
      <c r="B1556" s="1">
        <v>133695468</v>
      </c>
      <c r="C1556" s="1">
        <v>133696019</v>
      </c>
      <c r="D1556" s="1" t="s">
        <v>22</v>
      </c>
      <c r="E1556" s="1"/>
      <c r="F1556" s="1"/>
      <c r="G1556" s="1">
        <v>3.0793732440000001</v>
      </c>
      <c r="H1556" s="1">
        <v>3.0793732440000001</v>
      </c>
      <c r="I1556" s="1">
        <v>4.1600000000000002E-5</v>
      </c>
      <c r="J1556" s="1">
        <v>1.814247E-3</v>
      </c>
    </row>
    <row r="1557" spans="1:10" x14ac:dyDescent="0.55000000000000004">
      <c r="A1557" s="1" t="s">
        <v>127</v>
      </c>
      <c r="B1557" s="1">
        <v>223794907</v>
      </c>
      <c r="C1557" s="1">
        <v>223795938</v>
      </c>
      <c r="D1557" s="1" t="s">
        <v>22</v>
      </c>
      <c r="E1557" s="1"/>
      <c r="F1557" s="1" t="s">
        <v>5331</v>
      </c>
      <c r="G1557" s="1">
        <v>3.087917563</v>
      </c>
      <c r="H1557" s="1">
        <v>3.087917563</v>
      </c>
      <c r="I1557" s="1">
        <v>9.8265000000000006E-4</v>
      </c>
      <c r="J1557" s="1">
        <v>1.8544980999999999E-2</v>
      </c>
    </row>
    <row r="1558" spans="1:10" x14ac:dyDescent="0.55000000000000004">
      <c r="A1558" s="1" t="s">
        <v>26</v>
      </c>
      <c r="B1558" s="1">
        <v>193360546</v>
      </c>
      <c r="C1558" s="1">
        <v>193361532</v>
      </c>
      <c r="D1558" s="1" t="s">
        <v>22</v>
      </c>
      <c r="E1558" s="1" t="s">
        <v>445</v>
      </c>
      <c r="F1558" s="1"/>
      <c r="G1558" s="1">
        <v>3.092691898</v>
      </c>
      <c r="H1558" s="1">
        <v>3.092691898</v>
      </c>
      <c r="I1558" s="1">
        <v>1.584055E-3</v>
      </c>
      <c r="J1558" s="1">
        <v>2.5925480000000001E-2</v>
      </c>
    </row>
    <row r="1559" spans="1:10" x14ac:dyDescent="0.55000000000000004">
      <c r="A1559" s="1" t="s">
        <v>42</v>
      </c>
      <c r="B1559" s="1">
        <v>161221263</v>
      </c>
      <c r="C1559" s="1">
        <v>161222494</v>
      </c>
      <c r="D1559" s="1" t="s">
        <v>22</v>
      </c>
      <c r="E1559" s="1"/>
      <c r="F1559" s="1"/>
      <c r="G1559" s="1">
        <v>3.0940815069999998</v>
      </c>
      <c r="H1559" s="1">
        <v>3.0940815069999998</v>
      </c>
      <c r="I1559" s="1">
        <v>6.8299999999999998E-6</v>
      </c>
      <c r="J1559" s="1">
        <v>4.2315799999999998E-4</v>
      </c>
    </row>
    <row r="1560" spans="1:10" x14ac:dyDescent="0.55000000000000004">
      <c r="A1560" s="1" t="s">
        <v>26</v>
      </c>
      <c r="B1560" s="1">
        <v>234239710</v>
      </c>
      <c r="C1560" s="1">
        <v>234243973</v>
      </c>
      <c r="D1560" s="1" t="s">
        <v>22</v>
      </c>
      <c r="E1560" s="1"/>
      <c r="F1560" s="1"/>
      <c r="G1560" s="1">
        <v>3.0985727779999999</v>
      </c>
      <c r="H1560" s="1">
        <v>3.0985727779999999</v>
      </c>
      <c r="I1560" s="1">
        <v>5.4199999999999999E-9</v>
      </c>
      <c r="J1560" s="1">
        <v>1.1000000000000001E-6</v>
      </c>
    </row>
    <row r="1561" spans="1:10" x14ac:dyDescent="0.55000000000000004">
      <c r="A1561" s="1" t="s">
        <v>65</v>
      </c>
      <c r="B1561" s="1">
        <v>3860028</v>
      </c>
      <c r="C1561" s="1">
        <v>3860462</v>
      </c>
      <c r="D1561" s="1" t="s">
        <v>22</v>
      </c>
      <c r="E1561" s="1"/>
      <c r="F1561" s="1"/>
      <c r="G1561" s="1">
        <v>3.114648796</v>
      </c>
      <c r="H1561" s="1">
        <v>3.114648796</v>
      </c>
      <c r="I1561" s="1">
        <v>3.0534260000000001E-3</v>
      </c>
      <c r="J1561" s="1">
        <v>4.1222125999999998E-2</v>
      </c>
    </row>
    <row r="1562" spans="1:10" x14ac:dyDescent="0.55000000000000004">
      <c r="A1562" s="1" t="s">
        <v>140</v>
      </c>
      <c r="B1562" s="1">
        <v>2624263</v>
      </c>
      <c r="C1562" s="1">
        <v>2628675</v>
      </c>
      <c r="D1562" s="1" t="s">
        <v>22</v>
      </c>
      <c r="E1562" s="1"/>
      <c r="F1562" s="1"/>
      <c r="G1562" s="1">
        <v>3.1162984790000001</v>
      </c>
      <c r="H1562" s="1">
        <v>3.1162984790000001</v>
      </c>
      <c r="I1562" s="1">
        <v>6.0238499999999999E-4</v>
      </c>
      <c r="J1562" s="1">
        <v>1.3012398E-2</v>
      </c>
    </row>
    <row r="1563" spans="1:10" x14ac:dyDescent="0.55000000000000004">
      <c r="A1563" s="1" t="s">
        <v>26</v>
      </c>
      <c r="B1563" s="1">
        <v>223741155</v>
      </c>
      <c r="C1563" s="1">
        <v>223743094</v>
      </c>
      <c r="D1563" s="1" t="s">
        <v>15</v>
      </c>
      <c r="E1563" s="1" t="s">
        <v>536</v>
      </c>
      <c r="F1563" s="1"/>
      <c r="G1563" s="1">
        <v>3.1371815810000001</v>
      </c>
      <c r="H1563" s="1">
        <v>3.1371815810000001</v>
      </c>
      <c r="I1563" s="1">
        <v>4.4500000000000001E-8</v>
      </c>
      <c r="J1563" s="1">
        <v>6.4899999999999997E-6</v>
      </c>
    </row>
    <row r="1564" spans="1:10" x14ac:dyDescent="0.55000000000000004">
      <c r="A1564" s="1" t="s">
        <v>65</v>
      </c>
      <c r="B1564" s="1">
        <v>132702772</v>
      </c>
      <c r="C1564" s="1">
        <v>132703659</v>
      </c>
      <c r="D1564" s="1" t="s">
        <v>15</v>
      </c>
      <c r="E1564" s="1"/>
      <c r="F1564" s="1"/>
      <c r="G1564" s="1">
        <v>3.1580692359999998</v>
      </c>
      <c r="H1564" s="1">
        <v>3.1580692359999998</v>
      </c>
      <c r="I1564" s="1">
        <v>1.13E-8</v>
      </c>
      <c r="J1564" s="1">
        <v>2.0899999999999999E-6</v>
      </c>
    </row>
    <row r="1565" spans="1:10" x14ac:dyDescent="0.55000000000000004">
      <c r="A1565" s="1" t="s">
        <v>151</v>
      </c>
      <c r="B1565" s="1">
        <v>33222417</v>
      </c>
      <c r="C1565" s="1">
        <v>33224526</v>
      </c>
      <c r="D1565" s="1" t="s">
        <v>15</v>
      </c>
      <c r="E1565" s="1" t="s">
        <v>7418</v>
      </c>
      <c r="F1565" s="1"/>
      <c r="G1565" s="1">
        <v>3.162180115</v>
      </c>
      <c r="H1565" s="1">
        <v>3.162180115</v>
      </c>
      <c r="I1565" s="1">
        <v>5.0500000000000001E-10</v>
      </c>
      <c r="J1565" s="1">
        <v>1.55E-7</v>
      </c>
    </row>
    <row r="1566" spans="1:10" x14ac:dyDescent="0.55000000000000004">
      <c r="A1566" s="1" t="s">
        <v>151</v>
      </c>
      <c r="B1566" s="1">
        <v>228507972</v>
      </c>
      <c r="C1566" s="1">
        <v>228508265</v>
      </c>
      <c r="D1566" s="1" t="s">
        <v>22</v>
      </c>
      <c r="E1566" s="1"/>
      <c r="F1566" s="1"/>
      <c r="G1566" s="1">
        <v>3.165627609</v>
      </c>
      <c r="H1566" s="1">
        <v>3.165627609</v>
      </c>
      <c r="I1566" s="1">
        <v>1.37E-7</v>
      </c>
      <c r="J1566" s="1">
        <v>1.66E-5</v>
      </c>
    </row>
    <row r="1567" spans="1:10" x14ac:dyDescent="0.55000000000000004">
      <c r="A1567" s="1" t="s">
        <v>18</v>
      </c>
      <c r="B1567" s="1">
        <v>168045445</v>
      </c>
      <c r="C1567" s="1">
        <v>168046533</v>
      </c>
      <c r="D1567" s="1" t="s">
        <v>22</v>
      </c>
      <c r="E1567" s="1" t="s">
        <v>190</v>
      </c>
      <c r="F1567" s="1" t="s">
        <v>191</v>
      </c>
      <c r="G1567" s="1">
        <v>3.1725012430000001</v>
      </c>
      <c r="H1567" s="1">
        <v>3.1725012430000001</v>
      </c>
      <c r="I1567" s="1">
        <v>3.3900000000000002E-6</v>
      </c>
      <c r="J1567" s="1">
        <v>2.4068200000000001E-4</v>
      </c>
    </row>
    <row r="1568" spans="1:10" x14ac:dyDescent="0.55000000000000004">
      <c r="A1568" s="1" t="s">
        <v>36</v>
      </c>
      <c r="B1568" s="1">
        <v>133784897</v>
      </c>
      <c r="C1568" s="1">
        <v>133787488</v>
      </c>
      <c r="D1568" s="1" t="s">
        <v>22</v>
      </c>
      <c r="E1568" s="1" t="s">
        <v>7380</v>
      </c>
      <c r="F1568" s="1" t="s">
        <v>290</v>
      </c>
      <c r="G1568" s="1">
        <v>3.1948744850000002</v>
      </c>
      <c r="H1568" s="1">
        <v>3.1948744850000002</v>
      </c>
      <c r="I1568" s="1">
        <v>1.0509989999999999E-3</v>
      </c>
      <c r="J1568" s="1">
        <v>1.9523500999999999E-2</v>
      </c>
    </row>
    <row r="1569" spans="1:10" x14ac:dyDescent="0.55000000000000004">
      <c r="A1569" s="1" t="s">
        <v>127</v>
      </c>
      <c r="B1569" s="1">
        <v>233055435</v>
      </c>
      <c r="C1569" s="1">
        <v>233055884</v>
      </c>
      <c r="D1569" s="1" t="s">
        <v>15</v>
      </c>
      <c r="E1569" s="1"/>
      <c r="F1569" s="1"/>
      <c r="G1569" s="1">
        <v>3.2161490449999999</v>
      </c>
      <c r="H1569" s="1">
        <v>3.2161490449999999</v>
      </c>
      <c r="I1569" s="1">
        <v>6.5086600000000005E-4</v>
      </c>
      <c r="J1569" s="1">
        <v>1.3716289E-2</v>
      </c>
    </row>
    <row r="1570" spans="1:10" x14ac:dyDescent="0.55000000000000004">
      <c r="A1570" s="1" t="s">
        <v>140</v>
      </c>
      <c r="B1570" s="1">
        <v>192837937</v>
      </c>
      <c r="C1570" s="1">
        <v>192840390</v>
      </c>
      <c r="D1570" s="1" t="s">
        <v>15</v>
      </c>
      <c r="E1570" s="1" t="s">
        <v>3079</v>
      </c>
      <c r="F1570" s="1"/>
      <c r="G1570" s="1">
        <v>3.2338819569999999</v>
      </c>
      <c r="H1570" s="1">
        <v>3.2338819569999999</v>
      </c>
      <c r="I1570" s="1">
        <v>1.570538E-3</v>
      </c>
      <c r="J1570" s="1">
        <v>2.5851809999999999E-2</v>
      </c>
    </row>
    <row r="1571" spans="1:10" x14ac:dyDescent="0.55000000000000004">
      <c r="A1571" s="1" t="s">
        <v>151</v>
      </c>
      <c r="B1571" s="1">
        <v>200468085</v>
      </c>
      <c r="C1571" s="1">
        <v>200468444</v>
      </c>
      <c r="D1571" s="1" t="s">
        <v>22</v>
      </c>
      <c r="E1571" s="1" t="s">
        <v>691</v>
      </c>
      <c r="F1571" s="1"/>
      <c r="G1571" s="1">
        <v>3.242008486</v>
      </c>
      <c r="H1571" s="1">
        <v>3.242008486</v>
      </c>
      <c r="I1571" s="1">
        <v>4.66E-9</v>
      </c>
      <c r="J1571" s="1">
        <v>9.5799999999999998E-7</v>
      </c>
    </row>
    <row r="1572" spans="1:10" x14ac:dyDescent="0.55000000000000004">
      <c r="A1572" s="1" t="s">
        <v>140</v>
      </c>
      <c r="B1572" s="1">
        <v>1651074</v>
      </c>
      <c r="C1572" s="1">
        <v>1655357</v>
      </c>
      <c r="D1572" s="1" t="s">
        <v>15</v>
      </c>
      <c r="E1572" s="1" t="s">
        <v>1473</v>
      </c>
      <c r="F1572" s="1"/>
      <c r="G1572" s="1">
        <v>3.3120109109999998</v>
      </c>
      <c r="H1572" s="1">
        <v>3.3120109109999998</v>
      </c>
      <c r="I1572" s="1">
        <v>2.6499999999999999E-11</v>
      </c>
      <c r="J1572" s="1">
        <v>1.1199999999999999E-8</v>
      </c>
    </row>
    <row r="1573" spans="1:10" x14ac:dyDescent="0.55000000000000004">
      <c r="A1573" s="1" t="s">
        <v>18</v>
      </c>
      <c r="B1573" s="1">
        <v>154767788</v>
      </c>
      <c r="C1573" s="1">
        <v>154768168</v>
      </c>
      <c r="D1573" s="1" t="s">
        <v>22</v>
      </c>
      <c r="E1573" s="1" t="s">
        <v>7419</v>
      </c>
      <c r="F1573" s="1"/>
      <c r="G1573" s="1">
        <v>3.3121468100000002</v>
      </c>
      <c r="H1573" s="1">
        <v>3.3121468100000002</v>
      </c>
      <c r="I1573" s="1">
        <v>2.4199999999999999E-15</v>
      </c>
      <c r="J1573" s="1">
        <v>3.5899999999999998E-12</v>
      </c>
    </row>
    <row r="1574" spans="1:10" x14ac:dyDescent="0.55000000000000004">
      <c r="A1574" s="1" t="s">
        <v>127</v>
      </c>
      <c r="B1574" s="1">
        <v>36762023</v>
      </c>
      <c r="C1574" s="1">
        <v>36763876</v>
      </c>
      <c r="D1574" s="1" t="s">
        <v>15</v>
      </c>
      <c r="E1574" s="1"/>
      <c r="F1574" s="1"/>
      <c r="G1574" s="1">
        <v>3.323637787</v>
      </c>
      <c r="H1574" s="1">
        <v>3.323637787</v>
      </c>
      <c r="I1574" s="1">
        <v>2.2527100000000001E-4</v>
      </c>
      <c r="J1574" s="1">
        <v>6.477839E-3</v>
      </c>
    </row>
    <row r="1575" spans="1:10" x14ac:dyDescent="0.55000000000000004">
      <c r="A1575" s="1" t="s">
        <v>14</v>
      </c>
      <c r="B1575" s="1">
        <v>252075382</v>
      </c>
      <c r="C1575" s="1">
        <v>252076464</v>
      </c>
      <c r="D1575" s="1" t="s">
        <v>15</v>
      </c>
      <c r="E1575" s="1" t="s">
        <v>1122</v>
      </c>
      <c r="F1575" s="1"/>
      <c r="G1575" s="1">
        <v>3.334984248</v>
      </c>
      <c r="H1575" s="1">
        <v>3.334984248</v>
      </c>
      <c r="I1575" s="1">
        <v>8.3599999999999999E-5</v>
      </c>
      <c r="J1575" s="1">
        <v>3.0583110000000002E-3</v>
      </c>
    </row>
    <row r="1576" spans="1:10" x14ac:dyDescent="0.55000000000000004">
      <c r="A1576" s="1" t="s">
        <v>18</v>
      </c>
      <c r="B1576" s="1">
        <v>28744251</v>
      </c>
      <c r="C1576" s="1">
        <v>28749389</v>
      </c>
      <c r="D1576" s="1" t="s">
        <v>15</v>
      </c>
      <c r="E1576" s="1" t="s">
        <v>4339</v>
      </c>
      <c r="F1576" s="1"/>
      <c r="G1576" s="1">
        <v>3.361426807</v>
      </c>
      <c r="H1576" s="1">
        <v>3.361426807</v>
      </c>
      <c r="I1576" s="1">
        <v>1.386595E-3</v>
      </c>
      <c r="J1576" s="1">
        <v>2.3761876000000001E-2</v>
      </c>
    </row>
    <row r="1577" spans="1:10" x14ac:dyDescent="0.55000000000000004">
      <c r="A1577" s="1" t="s">
        <v>18</v>
      </c>
      <c r="B1577" s="1">
        <v>163039466</v>
      </c>
      <c r="C1577" s="1">
        <v>163041296</v>
      </c>
      <c r="D1577" s="1" t="s">
        <v>22</v>
      </c>
      <c r="E1577" s="1" t="s">
        <v>3852</v>
      </c>
      <c r="F1577" s="1" t="s">
        <v>3853</v>
      </c>
      <c r="G1577" s="1">
        <v>3.4192217839999999</v>
      </c>
      <c r="H1577" s="1">
        <v>3.4192217839999999</v>
      </c>
      <c r="I1577" s="1">
        <v>1.4030299999999999E-4</v>
      </c>
      <c r="J1577" s="1">
        <v>4.536076E-3</v>
      </c>
    </row>
    <row r="1578" spans="1:10" x14ac:dyDescent="0.55000000000000004">
      <c r="A1578" s="1" t="s">
        <v>54</v>
      </c>
      <c r="B1578" s="1">
        <v>116745132</v>
      </c>
      <c r="C1578" s="1">
        <v>116747477</v>
      </c>
      <c r="D1578" s="1" t="s">
        <v>22</v>
      </c>
      <c r="E1578" s="1" t="s">
        <v>735</v>
      </c>
      <c r="F1578" s="1"/>
      <c r="G1578" s="1">
        <v>3.4195077519999999</v>
      </c>
      <c r="H1578" s="1">
        <v>3.4195077519999999</v>
      </c>
      <c r="I1578" s="1">
        <v>6.1299999999999998E-6</v>
      </c>
      <c r="J1578" s="1">
        <v>3.8758599999999999E-4</v>
      </c>
    </row>
    <row r="1579" spans="1:10" x14ac:dyDescent="0.55000000000000004">
      <c r="A1579" s="1" t="s">
        <v>18</v>
      </c>
      <c r="B1579" s="1">
        <v>154817944</v>
      </c>
      <c r="C1579" s="1">
        <v>154822950</v>
      </c>
      <c r="D1579" s="1" t="s">
        <v>22</v>
      </c>
      <c r="E1579" s="1" t="s">
        <v>7420</v>
      </c>
      <c r="F1579" s="1"/>
      <c r="G1579" s="1">
        <v>3.4317981450000001</v>
      </c>
      <c r="H1579" s="1">
        <v>3.4317981450000001</v>
      </c>
      <c r="I1579" s="1">
        <v>4.0202400000000001E-4</v>
      </c>
      <c r="J1579" s="1">
        <v>9.7316360000000001E-3</v>
      </c>
    </row>
    <row r="1580" spans="1:10" x14ac:dyDescent="0.55000000000000004">
      <c r="A1580" s="1" t="s">
        <v>45</v>
      </c>
      <c r="B1580" s="1">
        <v>248430701</v>
      </c>
      <c r="C1580" s="1">
        <v>248431759</v>
      </c>
      <c r="D1580" s="1" t="s">
        <v>15</v>
      </c>
      <c r="E1580" s="1" t="s">
        <v>7411</v>
      </c>
      <c r="F1580" s="1"/>
      <c r="G1580" s="1">
        <v>3.4533327090000001</v>
      </c>
      <c r="H1580" s="1">
        <v>3.4533327090000001</v>
      </c>
      <c r="I1580" s="1">
        <v>1.31366E-4</v>
      </c>
      <c r="J1580" s="1">
        <v>4.3664560000000003E-3</v>
      </c>
    </row>
    <row r="1581" spans="1:10" x14ac:dyDescent="0.55000000000000004">
      <c r="A1581" s="1" t="s">
        <v>54</v>
      </c>
      <c r="B1581" s="1">
        <v>215853798</v>
      </c>
      <c r="C1581" s="1">
        <v>215855523</v>
      </c>
      <c r="D1581" s="1" t="s">
        <v>22</v>
      </c>
      <c r="E1581" s="1" t="s">
        <v>831</v>
      </c>
      <c r="F1581" s="1" t="s">
        <v>2502</v>
      </c>
      <c r="G1581" s="1">
        <v>3.4594316190000001</v>
      </c>
      <c r="H1581" s="1">
        <v>3.4594316190000001</v>
      </c>
      <c r="I1581" s="1">
        <v>2.4883489999999999E-3</v>
      </c>
      <c r="J1581" s="1">
        <v>3.5390188000000003E-2</v>
      </c>
    </row>
    <row r="1582" spans="1:10" x14ac:dyDescent="0.55000000000000004">
      <c r="A1582" s="1" t="s">
        <v>26</v>
      </c>
      <c r="B1582" s="1">
        <v>12859635</v>
      </c>
      <c r="C1582" s="1">
        <v>12863555</v>
      </c>
      <c r="D1582" s="1" t="s">
        <v>15</v>
      </c>
      <c r="E1582" s="1" t="s">
        <v>19</v>
      </c>
      <c r="F1582" s="1"/>
      <c r="G1582" s="1">
        <v>3.4951172129999999</v>
      </c>
      <c r="H1582" s="1">
        <v>3.4951172129999999</v>
      </c>
      <c r="I1582" s="1">
        <v>2.3111400000000001E-4</v>
      </c>
      <c r="J1582" s="1">
        <v>6.5977650000000002E-3</v>
      </c>
    </row>
    <row r="1583" spans="1:10" x14ac:dyDescent="0.55000000000000004">
      <c r="A1583" s="1" t="s">
        <v>14</v>
      </c>
      <c r="B1583" s="1">
        <v>249130673</v>
      </c>
      <c r="C1583" s="1">
        <v>249132020</v>
      </c>
      <c r="D1583" s="1" t="s">
        <v>15</v>
      </c>
      <c r="E1583" s="1"/>
      <c r="F1583" s="1"/>
      <c r="G1583" s="1">
        <v>3.496930453</v>
      </c>
      <c r="H1583" s="1">
        <v>3.496930453</v>
      </c>
      <c r="I1583" s="1">
        <v>6.1799999999999999E-12</v>
      </c>
      <c r="J1583" s="1">
        <v>3.1099999999999998E-9</v>
      </c>
    </row>
    <row r="1584" spans="1:10" x14ac:dyDescent="0.55000000000000004">
      <c r="A1584" s="1" t="s">
        <v>140</v>
      </c>
      <c r="B1584" s="1">
        <v>3477000</v>
      </c>
      <c r="C1584" s="1">
        <v>3480236</v>
      </c>
      <c r="D1584" s="1" t="s">
        <v>15</v>
      </c>
      <c r="E1584" s="1" t="s">
        <v>4250</v>
      </c>
      <c r="F1584" s="1"/>
      <c r="G1584" s="1">
        <v>3.4986377009999998</v>
      </c>
      <c r="H1584" s="1">
        <v>3.4986377009999998</v>
      </c>
      <c r="I1584" s="1">
        <v>1.9219459999999999E-3</v>
      </c>
      <c r="J1584" s="1">
        <v>2.9904515E-2</v>
      </c>
    </row>
    <row r="1585" spans="1:10" x14ac:dyDescent="0.55000000000000004">
      <c r="A1585" s="1" t="s">
        <v>42</v>
      </c>
      <c r="B1585" s="1">
        <v>14439312</v>
      </c>
      <c r="C1585" s="1">
        <v>14440523</v>
      </c>
      <c r="D1585" s="1" t="s">
        <v>22</v>
      </c>
      <c r="E1585" s="1"/>
      <c r="F1585" s="1"/>
      <c r="G1585" s="1">
        <v>3.536127595</v>
      </c>
      <c r="H1585" s="1">
        <v>3.536127595</v>
      </c>
      <c r="I1585" s="1">
        <v>1.5200000000000001E-6</v>
      </c>
      <c r="J1585" s="1">
        <v>1.27682E-4</v>
      </c>
    </row>
    <row r="1586" spans="1:10" x14ac:dyDescent="0.55000000000000004">
      <c r="A1586" s="1" t="s">
        <v>140</v>
      </c>
      <c r="B1586" s="1">
        <v>1830978</v>
      </c>
      <c r="C1586" s="1">
        <v>1832592</v>
      </c>
      <c r="D1586" s="1" t="s">
        <v>22</v>
      </c>
      <c r="E1586" s="1" t="s">
        <v>7421</v>
      </c>
      <c r="F1586" s="1"/>
      <c r="G1586" s="1">
        <v>3.5532413009999999</v>
      </c>
      <c r="H1586" s="1">
        <v>3.5532413009999999</v>
      </c>
      <c r="I1586" s="1">
        <v>4.9538499999999999E-4</v>
      </c>
      <c r="J1586" s="1">
        <v>1.1382315E-2</v>
      </c>
    </row>
    <row r="1587" spans="1:10" x14ac:dyDescent="0.55000000000000004">
      <c r="A1587" s="1" t="s">
        <v>32</v>
      </c>
      <c r="B1587" s="1">
        <v>219602579</v>
      </c>
      <c r="C1587" s="1">
        <v>219603965</v>
      </c>
      <c r="D1587" s="1" t="s">
        <v>22</v>
      </c>
      <c r="E1587" s="1"/>
      <c r="F1587" s="1"/>
      <c r="G1587" s="1">
        <v>3.560436267</v>
      </c>
      <c r="H1587" s="1">
        <v>3.560436267</v>
      </c>
      <c r="I1587" s="1">
        <v>2.1195239999999998E-3</v>
      </c>
      <c r="J1587" s="1">
        <v>3.1847299000000003E-2</v>
      </c>
    </row>
    <row r="1588" spans="1:10" x14ac:dyDescent="0.55000000000000004">
      <c r="A1588" s="1" t="s">
        <v>45</v>
      </c>
      <c r="B1588" s="1">
        <v>223133189</v>
      </c>
      <c r="C1588" s="1">
        <v>223133701</v>
      </c>
      <c r="D1588" s="1" t="s">
        <v>15</v>
      </c>
      <c r="E1588" s="1" t="s">
        <v>700</v>
      </c>
      <c r="F1588" s="1"/>
      <c r="G1588" s="1">
        <v>3.5924509750000002</v>
      </c>
      <c r="H1588" s="1">
        <v>3.5924509750000002</v>
      </c>
      <c r="I1588" s="1">
        <v>6.7800000000000003E-6</v>
      </c>
      <c r="J1588" s="1">
        <v>4.2219300000000001E-4</v>
      </c>
    </row>
    <row r="1589" spans="1:10" x14ac:dyDescent="0.55000000000000004">
      <c r="A1589" s="1" t="s">
        <v>127</v>
      </c>
      <c r="B1589" s="1">
        <v>37661213</v>
      </c>
      <c r="C1589" s="1">
        <v>37662547</v>
      </c>
      <c r="D1589" s="1" t="s">
        <v>22</v>
      </c>
      <c r="E1589" s="1" t="s">
        <v>1160</v>
      </c>
      <c r="F1589" s="1"/>
      <c r="G1589" s="1">
        <v>3.6052087350000002</v>
      </c>
      <c r="H1589" s="1">
        <v>3.6052087350000002</v>
      </c>
      <c r="I1589" s="1">
        <v>1.04491E-4</v>
      </c>
      <c r="J1589" s="1">
        <v>3.6581029999999998E-3</v>
      </c>
    </row>
    <row r="1590" spans="1:10" x14ac:dyDescent="0.55000000000000004">
      <c r="A1590" s="1" t="s">
        <v>65</v>
      </c>
      <c r="B1590" s="1">
        <v>226300272</v>
      </c>
      <c r="C1590" s="1">
        <v>226302170</v>
      </c>
      <c r="D1590" s="1" t="s">
        <v>15</v>
      </c>
      <c r="E1590" s="1"/>
      <c r="F1590" s="1"/>
      <c r="G1590" s="1">
        <v>3.62270102</v>
      </c>
      <c r="H1590" s="1">
        <v>3.62270102</v>
      </c>
      <c r="I1590" s="1">
        <v>3.89E-7</v>
      </c>
      <c r="J1590" s="1">
        <v>3.9499999999999998E-5</v>
      </c>
    </row>
    <row r="1591" spans="1:10" x14ac:dyDescent="0.55000000000000004">
      <c r="A1591" s="1" t="s">
        <v>14</v>
      </c>
      <c r="B1591" s="1">
        <v>218153222</v>
      </c>
      <c r="C1591" s="1">
        <v>218154751</v>
      </c>
      <c r="D1591" s="1" t="s">
        <v>15</v>
      </c>
      <c r="E1591" s="1" t="s">
        <v>23</v>
      </c>
      <c r="F1591" s="1" t="s">
        <v>2221</v>
      </c>
      <c r="G1591" s="1">
        <v>3.6326401449999999</v>
      </c>
      <c r="H1591" s="1">
        <v>3.6326401449999999</v>
      </c>
      <c r="I1591" s="1">
        <v>3.7113910000000001E-3</v>
      </c>
      <c r="J1591" s="1">
        <v>4.7095857999999997E-2</v>
      </c>
    </row>
    <row r="1592" spans="1:10" x14ac:dyDescent="0.55000000000000004">
      <c r="A1592" s="1" t="s">
        <v>65</v>
      </c>
      <c r="B1592" s="1">
        <v>146528</v>
      </c>
      <c r="C1592" s="1">
        <v>147217</v>
      </c>
      <c r="D1592" s="1" t="s">
        <v>22</v>
      </c>
      <c r="E1592" s="1" t="s">
        <v>66</v>
      </c>
      <c r="F1592" s="1"/>
      <c r="G1592" s="1">
        <v>3.641275872</v>
      </c>
      <c r="H1592" s="1">
        <v>3.641275872</v>
      </c>
      <c r="I1592" s="1">
        <v>1.74069E-4</v>
      </c>
      <c r="J1592" s="1">
        <v>5.2882240000000002E-3</v>
      </c>
    </row>
    <row r="1593" spans="1:10" x14ac:dyDescent="0.55000000000000004">
      <c r="A1593" s="1" t="s">
        <v>18</v>
      </c>
      <c r="B1593" s="1">
        <v>156866493</v>
      </c>
      <c r="C1593" s="1">
        <v>156875056</v>
      </c>
      <c r="D1593" s="1" t="s">
        <v>15</v>
      </c>
      <c r="E1593" s="1" t="s">
        <v>194</v>
      </c>
      <c r="F1593" s="1"/>
      <c r="G1593" s="1">
        <v>3.648227667</v>
      </c>
      <c r="H1593" s="1">
        <v>3.648227667</v>
      </c>
      <c r="I1593" s="1">
        <v>2.4799999999999999E-25</v>
      </c>
      <c r="J1593" s="1">
        <v>5.8799999999999997E-21</v>
      </c>
    </row>
    <row r="1594" spans="1:10" x14ac:dyDescent="0.55000000000000004">
      <c r="A1594" s="1" t="s">
        <v>151</v>
      </c>
      <c r="B1594" s="1">
        <v>225951372</v>
      </c>
      <c r="C1594" s="1">
        <v>225953459</v>
      </c>
      <c r="D1594" s="1" t="s">
        <v>22</v>
      </c>
      <c r="E1594" s="1"/>
      <c r="F1594" s="1" t="s">
        <v>423</v>
      </c>
      <c r="G1594" s="1">
        <v>3.6496644859999998</v>
      </c>
      <c r="H1594" s="1">
        <v>3.6496644859999998</v>
      </c>
      <c r="I1594" s="1">
        <v>3.8799999999999998E-7</v>
      </c>
      <c r="J1594" s="1">
        <v>3.9499999999999998E-5</v>
      </c>
    </row>
    <row r="1595" spans="1:10" x14ac:dyDescent="0.55000000000000004">
      <c r="A1595" s="1" t="s">
        <v>140</v>
      </c>
      <c r="B1595" s="1">
        <v>155830371</v>
      </c>
      <c r="C1595" s="1">
        <v>155834627</v>
      </c>
      <c r="D1595" s="1" t="s">
        <v>22</v>
      </c>
      <c r="E1595" s="1" t="s">
        <v>7422</v>
      </c>
      <c r="F1595" s="1" t="s">
        <v>974</v>
      </c>
      <c r="G1595" s="1">
        <v>3.7114383289999999</v>
      </c>
      <c r="H1595" s="1">
        <v>3.7114383289999999</v>
      </c>
      <c r="I1595" s="1">
        <v>8.2402899999999999E-4</v>
      </c>
      <c r="J1595" s="1">
        <v>1.6327304000000001E-2</v>
      </c>
    </row>
    <row r="1596" spans="1:10" x14ac:dyDescent="0.55000000000000004">
      <c r="A1596" s="1" t="s">
        <v>36</v>
      </c>
      <c r="B1596" s="1">
        <v>141334509</v>
      </c>
      <c r="C1596" s="1">
        <v>141335453</v>
      </c>
      <c r="D1596" s="1" t="s">
        <v>22</v>
      </c>
      <c r="E1596" s="1"/>
      <c r="F1596" s="1"/>
      <c r="G1596" s="1">
        <v>3.7283924119999998</v>
      </c>
      <c r="H1596" s="1">
        <v>3.7283924119999998</v>
      </c>
      <c r="I1596" s="1">
        <v>1.9369999999999999E-4</v>
      </c>
      <c r="J1596" s="1">
        <v>5.7517039999999998E-3</v>
      </c>
    </row>
    <row r="1597" spans="1:10" x14ac:dyDescent="0.55000000000000004">
      <c r="A1597" s="1" t="s">
        <v>140</v>
      </c>
      <c r="B1597" s="1">
        <v>116373295</v>
      </c>
      <c r="C1597" s="1">
        <v>116374332</v>
      </c>
      <c r="D1597" s="1" t="s">
        <v>15</v>
      </c>
      <c r="E1597" s="1" t="s">
        <v>3098</v>
      </c>
      <c r="F1597" s="1"/>
      <c r="G1597" s="1">
        <v>3.7336170480000002</v>
      </c>
      <c r="H1597" s="1">
        <v>3.7336170480000002</v>
      </c>
      <c r="I1597" s="1">
        <v>1.6259299999999999E-4</v>
      </c>
      <c r="J1597" s="1">
        <v>5.07641E-3</v>
      </c>
    </row>
    <row r="1598" spans="1:10" x14ac:dyDescent="0.55000000000000004">
      <c r="A1598" s="1" t="s">
        <v>26</v>
      </c>
      <c r="B1598" s="1">
        <v>47589269</v>
      </c>
      <c r="C1598" s="1">
        <v>47591933</v>
      </c>
      <c r="D1598" s="1" t="s">
        <v>15</v>
      </c>
      <c r="E1598" s="1"/>
      <c r="F1598" s="1"/>
      <c r="G1598" s="1">
        <v>3.737940059</v>
      </c>
      <c r="H1598" s="1">
        <v>3.737940059</v>
      </c>
      <c r="I1598" s="1">
        <v>1.23E-12</v>
      </c>
      <c r="J1598" s="1">
        <v>8.2299999999999995E-10</v>
      </c>
    </row>
    <row r="1599" spans="1:10" x14ac:dyDescent="0.55000000000000004">
      <c r="A1599" s="1" t="s">
        <v>18</v>
      </c>
      <c r="B1599" s="1">
        <v>26272134</v>
      </c>
      <c r="C1599" s="1">
        <v>26277883</v>
      </c>
      <c r="D1599" s="1" t="s">
        <v>15</v>
      </c>
      <c r="E1599" s="1"/>
      <c r="F1599" s="1"/>
      <c r="G1599" s="1">
        <v>3.7448977719999998</v>
      </c>
      <c r="H1599" s="1">
        <v>3.7448977719999998</v>
      </c>
      <c r="I1599" s="1">
        <v>1.9300000000000002E-6</v>
      </c>
      <c r="J1599" s="1">
        <v>1.54122E-4</v>
      </c>
    </row>
    <row r="1600" spans="1:10" x14ac:dyDescent="0.55000000000000004">
      <c r="A1600" s="1" t="s">
        <v>42</v>
      </c>
      <c r="B1600" s="1">
        <v>14493066</v>
      </c>
      <c r="C1600" s="1">
        <v>14498072</v>
      </c>
      <c r="D1600" s="1" t="s">
        <v>15</v>
      </c>
      <c r="E1600" s="1" t="s">
        <v>7420</v>
      </c>
      <c r="F1600" s="1"/>
      <c r="G1600" s="1">
        <v>3.746281551</v>
      </c>
      <c r="H1600" s="1">
        <v>3.746281551</v>
      </c>
      <c r="I1600" s="1">
        <v>7.8800000000000004E-5</v>
      </c>
      <c r="J1600" s="1">
        <v>2.9265459999999999E-3</v>
      </c>
    </row>
    <row r="1601" spans="1:10" x14ac:dyDescent="0.55000000000000004">
      <c r="A1601" s="1" t="s">
        <v>127</v>
      </c>
      <c r="B1601" s="1">
        <v>72851883</v>
      </c>
      <c r="C1601" s="1">
        <v>72854594</v>
      </c>
      <c r="D1601" s="1" t="s">
        <v>22</v>
      </c>
      <c r="E1601" s="1" t="s">
        <v>23</v>
      </c>
      <c r="F1601" s="1" t="s">
        <v>7423</v>
      </c>
      <c r="G1601" s="1">
        <v>3.7722561890000001</v>
      </c>
      <c r="H1601" s="1">
        <v>3.7722561890000001</v>
      </c>
      <c r="I1601" s="1">
        <v>2.49E-13</v>
      </c>
      <c r="J1601" s="1">
        <v>2.0399999999999999E-10</v>
      </c>
    </row>
    <row r="1602" spans="1:10" x14ac:dyDescent="0.55000000000000004">
      <c r="A1602" s="1" t="s">
        <v>151</v>
      </c>
      <c r="B1602" s="1">
        <v>76694380</v>
      </c>
      <c r="C1602" s="1">
        <v>76694787</v>
      </c>
      <c r="D1602" s="1" t="s">
        <v>15</v>
      </c>
      <c r="E1602" s="1"/>
      <c r="F1602" s="1"/>
      <c r="G1602" s="1">
        <v>3.8413022539999999</v>
      </c>
      <c r="H1602" s="1">
        <v>3.8413022539999999</v>
      </c>
      <c r="I1602" s="1">
        <v>1.49E-7</v>
      </c>
      <c r="J1602" s="1">
        <v>1.7900000000000001E-5</v>
      </c>
    </row>
    <row r="1603" spans="1:10" x14ac:dyDescent="0.55000000000000004">
      <c r="A1603" s="1" t="s">
        <v>14</v>
      </c>
      <c r="B1603" s="1">
        <v>218157355</v>
      </c>
      <c r="C1603" s="1">
        <v>218157918</v>
      </c>
      <c r="D1603" s="1" t="s">
        <v>15</v>
      </c>
      <c r="E1603" s="1" t="s">
        <v>23</v>
      </c>
      <c r="F1603" s="1" t="s">
        <v>415</v>
      </c>
      <c r="G1603" s="1">
        <v>3.872253401</v>
      </c>
      <c r="H1603" s="1">
        <v>3.872253401</v>
      </c>
      <c r="I1603" s="1">
        <v>2.84E-8</v>
      </c>
      <c r="J1603" s="1">
        <v>4.5800000000000002E-6</v>
      </c>
    </row>
    <row r="1604" spans="1:10" x14ac:dyDescent="0.55000000000000004">
      <c r="A1604" s="1" t="s">
        <v>65</v>
      </c>
      <c r="B1604" s="1">
        <v>31697860</v>
      </c>
      <c r="C1604" s="1">
        <v>31698465</v>
      </c>
      <c r="D1604" s="1" t="s">
        <v>15</v>
      </c>
      <c r="E1604" s="1" t="s">
        <v>3098</v>
      </c>
      <c r="F1604" s="1"/>
      <c r="G1604" s="1">
        <v>3.9005945350000002</v>
      </c>
      <c r="H1604" s="1">
        <v>3.9005945350000002</v>
      </c>
      <c r="I1604" s="1">
        <v>4.44423E-4</v>
      </c>
      <c r="J1604" s="1">
        <v>1.0483042999999999E-2</v>
      </c>
    </row>
    <row r="1605" spans="1:10" x14ac:dyDescent="0.55000000000000004">
      <c r="A1605" s="1" t="s">
        <v>140</v>
      </c>
      <c r="B1605" s="1">
        <v>161912026</v>
      </c>
      <c r="C1605" s="1">
        <v>161912790</v>
      </c>
      <c r="D1605" s="1" t="s">
        <v>22</v>
      </c>
      <c r="E1605" s="1" t="s">
        <v>1106</v>
      </c>
      <c r="F1605" s="1"/>
      <c r="G1605" s="1">
        <v>3.9464668020000002</v>
      </c>
      <c r="H1605" s="1">
        <v>3.9464668020000002</v>
      </c>
      <c r="I1605" s="1">
        <v>6.2100000000000005E-5</v>
      </c>
      <c r="J1605" s="1">
        <v>2.4539620000000001E-3</v>
      </c>
    </row>
    <row r="1606" spans="1:10" x14ac:dyDescent="0.55000000000000004">
      <c r="A1606" s="1" t="s">
        <v>14</v>
      </c>
      <c r="B1606" s="1">
        <v>247436835</v>
      </c>
      <c r="C1606" s="1">
        <v>247439394</v>
      </c>
      <c r="D1606" s="1" t="s">
        <v>15</v>
      </c>
      <c r="E1606" s="1" t="s">
        <v>19</v>
      </c>
      <c r="F1606" s="1"/>
      <c r="G1606" s="1">
        <v>3.9494724059999999</v>
      </c>
      <c r="H1606" s="1">
        <v>3.9494724059999999</v>
      </c>
      <c r="I1606" s="1">
        <v>1.4600000000000001E-19</v>
      </c>
      <c r="J1606" s="1">
        <v>1.15E-15</v>
      </c>
    </row>
    <row r="1607" spans="1:10" x14ac:dyDescent="0.55000000000000004">
      <c r="A1607" s="1" t="s">
        <v>32</v>
      </c>
      <c r="B1607" s="1">
        <v>2153448</v>
      </c>
      <c r="C1607" s="1">
        <v>2159650</v>
      </c>
      <c r="D1607" s="1" t="s">
        <v>22</v>
      </c>
      <c r="E1607" s="1" t="s">
        <v>7424</v>
      </c>
      <c r="F1607" s="1"/>
      <c r="G1607" s="1">
        <v>3.9740373359999999</v>
      </c>
      <c r="H1607" s="1">
        <v>3.9740373359999999</v>
      </c>
      <c r="I1607" s="1">
        <v>7.4444799999999998E-4</v>
      </c>
      <c r="J1607" s="1">
        <v>1.5122829000000001E-2</v>
      </c>
    </row>
    <row r="1608" spans="1:10" x14ac:dyDescent="0.55000000000000004">
      <c r="A1608" s="1" t="s">
        <v>18</v>
      </c>
      <c r="B1608" s="1">
        <v>158297670</v>
      </c>
      <c r="C1608" s="1">
        <v>158299157</v>
      </c>
      <c r="D1608" s="1" t="s">
        <v>15</v>
      </c>
      <c r="E1608" s="1" t="s">
        <v>55</v>
      </c>
      <c r="F1608" s="1" t="s">
        <v>635</v>
      </c>
      <c r="G1608" s="1">
        <v>4.0246808060000001</v>
      </c>
      <c r="H1608" s="1">
        <v>4.0246808060000001</v>
      </c>
      <c r="I1608" s="1">
        <v>5.58509E-4</v>
      </c>
      <c r="J1608" s="1">
        <v>1.2326558E-2</v>
      </c>
    </row>
    <row r="1609" spans="1:10" x14ac:dyDescent="0.55000000000000004">
      <c r="A1609" s="1" t="s">
        <v>32</v>
      </c>
      <c r="B1609" s="1">
        <v>11085631</v>
      </c>
      <c r="C1609" s="1">
        <v>11086236</v>
      </c>
      <c r="D1609" s="1" t="s">
        <v>22</v>
      </c>
      <c r="E1609" s="1" t="s">
        <v>381</v>
      </c>
      <c r="F1609" s="1"/>
      <c r="G1609" s="1">
        <v>4.1091656829999996</v>
      </c>
      <c r="H1609" s="1">
        <v>4.1091656829999996</v>
      </c>
      <c r="I1609" s="1">
        <v>1.7599999999999999E-9</v>
      </c>
      <c r="J1609" s="1">
        <v>4.2100000000000002E-7</v>
      </c>
    </row>
    <row r="1610" spans="1:10" x14ac:dyDescent="0.55000000000000004">
      <c r="A1610" s="1" t="s">
        <v>14</v>
      </c>
      <c r="B1610" s="1">
        <v>230518528</v>
      </c>
      <c r="C1610" s="1">
        <v>230519229</v>
      </c>
      <c r="D1610" s="1" t="s">
        <v>22</v>
      </c>
      <c r="E1610" s="1" t="s">
        <v>351</v>
      </c>
      <c r="F1610" s="1"/>
      <c r="G1610" s="1">
        <v>4.1302412999999998</v>
      </c>
      <c r="H1610" s="1">
        <v>4.1302412999999998</v>
      </c>
      <c r="I1610" s="1">
        <v>3.1190089999999998E-3</v>
      </c>
      <c r="J1610" s="1">
        <v>4.1609051000000001E-2</v>
      </c>
    </row>
    <row r="1611" spans="1:10" x14ac:dyDescent="0.55000000000000004">
      <c r="A1611" s="1" t="s">
        <v>42</v>
      </c>
      <c r="B1611" s="1">
        <v>257558630</v>
      </c>
      <c r="C1611" s="1">
        <v>257561553</v>
      </c>
      <c r="D1611" s="1" t="s">
        <v>15</v>
      </c>
      <c r="E1611" s="1" t="s">
        <v>7425</v>
      </c>
      <c r="F1611" s="1" t="s">
        <v>7426</v>
      </c>
      <c r="G1611" s="1">
        <v>4.1310740719999997</v>
      </c>
      <c r="H1611" s="1">
        <v>4.1310740719999997</v>
      </c>
      <c r="I1611" s="1">
        <v>2.33483E-3</v>
      </c>
      <c r="J1611" s="1">
        <v>3.3899436999999998E-2</v>
      </c>
    </row>
    <row r="1612" spans="1:10" x14ac:dyDescent="0.55000000000000004">
      <c r="A1612" s="1" t="s">
        <v>127</v>
      </c>
      <c r="B1612" s="1">
        <v>72680638</v>
      </c>
      <c r="C1612" s="1">
        <v>72681084</v>
      </c>
      <c r="D1612" s="1" t="s">
        <v>15</v>
      </c>
      <c r="E1612" s="1"/>
      <c r="F1612" s="1"/>
      <c r="G1612" s="1">
        <v>4.1664360150000004</v>
      </c>
      <c r="H1612" s="1">
        <v>4.1664360150000004</v>
      </c>
      <c r="I1612" s="1">
        <v>1.23168E-4</v>
      </c>
      <c r="J1612" s="1">
        <v>4.1701029999999997E-3</v>
      </c>
    </row>
    <row r="1613" spans="1:10" x14ac:dyDescent="0.55000000000000004">
      <c r="A1613" s="1" t="s">
        <v>54</v>
      </c>
      <c r="B1613" s="1">
        <v>181937756</v>
      </c>
      <c r="C1613" s="1">
        <v>181938034</v>
      </c>
      <c r="D1613" s="1" t="s">
        <v>22</v>
      </c>
      <c r="E1613" s="1"/>
      <c r="F1613" s="1"/>
      <c r="G1613" s="1">
        <v>4.1675951209999997</v>
      </c>
      <c r="H1613" s="1">
        <v>4.1675951209999997</v>
      </c>
      <c r="I1613" s="1">
        <v>3.4398599999999999E-3</v>
      </c>
      <c r="J1613" s="1">
        <v>4.4680425000000003E-2</v>
      </c>
    </row>
    <row r="1614" spans="1:10" x14ac:dyDescent="0.55000000000000004">
      <c r="A1614" s="1" t="s">
        <v>26</v>
      </c>
      <c r="B1614" s="1">
        <v>180788702</v>
      </c>
      <c r="C1614" s="1">
        <v>180797813</v>
      </c>
      <c r="D1614" s="1" t="s">
        <v>15</v>
      </c>
      <c r="E1614" s="1" t="s">
        <v>543</v>
      </c>
      <c r="F1614" s="1"/>
      <c r="G1614" s="1">
        <v>4.2321562799999999</v>
      </c>
      <c r="H1614" s="1">
        <v>4.2321562799999999</v>
      </c>
      <c r="I1614" s="1">
        <v>1.89388E-4</v>
      </c>
      <c r="J1614" s="1">
        <v>5.6449150000000003E-3</v>
      </c>
    </row>
    <row r="1615" spans="1:10" x14ac:dyDescent="0.55000000000000004">
      <c r="A1615" s="1" t="s">
        <v>54</v>
      </c>
      <c r="B1615" s="1">
        <v>220195186</v>
      </c>
      <c r="C1615" s="1">
        <v>220198732</v>
      </c>
      <c r="D1615" s="1" t="s">
        <v>22</v>
      </c>
      <c r="E1615" s="1"/>
      <c r="F1615" s="1"/>
      <c r="G1615" s="1">
        <v>4.2481175650000003</v>
      </c>
      <c r="H1615" s="1">
        <v>4.2481175650000003</v>
      </c>
      <c r="I1615" s="1">
        <v>2.6999999999999999E-14</v>
      </c>
      <c r="J1615" s="1">
        <v>3.3000000000000002E-11</v>
      </c>
    </row>
    <row r="1616" spans="1:10" x14ac:dyDescent="0.55000000000000004">
      <c r="A1616" s="1" t="s">
        <v>18</v>
      </c>
      <c r="B1616" s="1">
        <v>161884355</v>
      </c>
      <c r="C1616" s="1">
        <v>161884621</v>
      </c>
      <c r="D1616" s="1" t="s">
        <v>15</v>
      </c>
      <c r="E1616" s="1"/>
      <c r="F1616" s="1"/>
      <c r="G1616" s="1">
        <v>4.256498004</v>
      </c>
      <c r="H1616" s="1">
        <v>4.256498004</v>
      </c>
      <c r="I1616" s="1">
        <v>2.3081289999999999E-3</v>
      </c>
      <c r="J1616" s="1">
        <v>3.3677054999999997E-2</v>
      </c>
    </row>
    <row r="1617" spans="1:10" x14ac:dyDescent="0.55000000000000004">
      <c r="A1617" s="1" t="s">
        <v>26</v>
      </c>
      <c r="B1617" s="1">
        <v>153555629</v>
      </c>
      <c r="C1617" s="1">
        <v>153558647</v>
      </c>
      <c r="D1617" s="1" t="s">
        <v>22</v>
      </c>
      <c r="E1617" s="1" t="s">
        <v>4207</v>
      </c>
      <c r="F1617" s="1" t="s">
        <v>1408</v>
      </c>
      <c r="G1617" s="1">
        <v>4.3245002929999998</v>
      </c>
      <c r="H1617" s="1">
        <v>4.3245002929999998</v>
      </c>
      <c r="I1617" s="1">
        <v>5.2999999999999998E-11</v>
      </c>
      <c r="J1617" s="1">
        <v>1.99E-8</v>
      </c>
    </row>
    <row r="1618" spans="1:10" x14ac:dyDescent="0.55000000000000004">
      <c r="A1618" s="1" t="s">
        <v>127</v>
      </c>
      <c r="B1618" s="1">
        <v>3990478</v>
      </c>
      <c r="C1618" s="1">
        <v>3991386</v>
      </c>
      <c r="D1618" s="1" t="s">
        <v>15</v>
      </c>
      <c r="E1618" s="1"/>
      <c r="F1618" s="1"/>
      <c r="G1618" s="1">
        <v>4.4239220829999999</v>
      </c>
      <c r="H1618" s="1">
        <v>4.4239220829999999</v>
      </c>
      <c r="I1618" s="1">
        <v>4.0594099999999999E-4</v>
      </c>
      <c r="J1618" s="1">
        <v>9.7930629999999994E-3</v>
      </c>
    </row>
    <row r="1619" spans="1:10" x14ac:dyDescent="0.55000000000000004">
      <c r="A1619" s="1" t="s">
        <v>65</v>
      </c>
      <c r="B1619" s="1">
        <v>185101787</v>
      </c>
      <c r="C1619" s="1">
        <v>185102650</v>
      </c>
      <c r="D1619" s="1" t="s">
        <v>22</v>
      </c>
      <c r="E1619" s="1" t="s">
        <v>348</v>
      </c>
      <c r="F1619" s="1" t="s">
        <v>519</v>
      </c>
      <c r="G1619" s="1">
        <v>4.477930228</v>
      </c>
      <c r="H1619" s="1">
        <v>4.477930228</v>
      </c>
      <c r="I1619" s="1">
        <v>5.1E-8</v>
      </c>
      <c r="J1619" s="1">
        <v>7.3200000000000002E-6</v>
      </c>
    </row>
    <row r="1620" spans="1:10" x14ac:dyDescent="0.55000000000000004">
      <c r="A1620" s="1" t="s">
        <v>65</v>
      </c>
      <c r="B1620" s="1">
        <v>226275185</v>
      </c>
      <c r="C1620" s="1">
        <v>226277426</v>
      </c>
      <c r="D1620" s="1" t="s">
        <v>15</v>
      </c>
      <c r="E1620" s="1"/>
      <c r="F1620" s="1"/>
      <c r="G1620" s="1">
        <v>4.5378717289999999</v>
      </c>
      <c r="H1620" s="1">
        <v>4.5378717289999999</v>
      </c>
      <c r="I1620" s="1">
        <v>4.8600000000000001E-6</v>
      </c>
      <c r="J1620" s="1">
        <v>3.2319400000000001E-4</v>
      </c>
    </row>
    <row r="1621" spans="1:10" x14ac:dyDescent="0.55000000000000004">
      <c r="A1621" s="1" t="s">
        <v>54</v>
      </c>
      <c r="B1621" s="1">
        <v>9057584</v>
      </c>
      <c r="C1621" s="1">
        <v>9058480</v>
      </c>
      <c r="D1621" s="1" t="s">
        <v>15</v>
      </c>
      <c r="E1621" s="1" t="s">
        <v>4350</v>
      </c>
      <c r="F1621" s="1"/>
      <c r="G1621" s="1">
        <v>4.5413864129999997</v>
      </c>
      <c r="H1621" s="1">
        <v>4.5413864129999997</v>
      </c>
      <c r="I1621" s="1">
        <v>6.0100000000000001E-6</v>
      </c>
      <c r="J1621" s="1">
        <v>3.8100500000000002E-4</v>
      </c>
    </row>
    <row r="1622" spans="1:10" x14ac:dyDescent="0.55000000000000004">
      <c r="A1622" s="1" t="s">
        <v>127</v>
      </c>
      <c r="B1622" s="1">
        <v>2754360</v>
      </c>
      <c r="C1622" s="1">
        <v>2758640</v>
      </c>
      <c r="D1622" s="1" t="s">
        <v>22</v>
      </c>
      <c r="E1622" s="1" t="s">
        <v>348</v>
      </c>
      <c r="F1622" s="1"/>
      <c r="G1622" s="1">
        <v>4.5596498150000002</v>
      </c>
      <c r="H1622" s="1">
        <v>4.5596498150000002</v>
      </c>
      <c r="I1622" s="1">
        <v>6.3E-7</v>
      </c>
      <c r="J1622" s="1">
        <v>6.02E-5</v>
      </c>
    </row>
    <row r="1623" spans="1:10" x14ac:dyDescent="0.55000000000000004">
      <c r="A1623" s="1" t="s">
        <v>14</v>
      </c>
      <c r="B1623" s="1">
        <v>119822295</v>
      </c>
      <c r="C1623" s="1">
        <v>119823618</v>
      </c>
      <c r="D1623" s="1" t="s">
        <v>22</v>
      </c>
      <c r="E1623" s="1"/>
      <c r="F1623" s="1"/>
      <c r="G1623" s="1">
        <v>4.5682148439999999</v>
      </c>
      <c r="H1623" s="1">
        <v>4.5682148439999999</v>
      </c>
      <c r="I1623" s="1">
        <v>1.1800000000000001E-5</v>
      </c>
      <c r="J1623" s="1">
        <v>6.5155499999999995E-4</v>
      </c>
    </row>
    <row r="1624" spans="1:10" x14ac:dyDescent="0.55000000000000004">
      <c r="A1624" s="1" t="s">
        <v>54</v>
      </c>
      <c r="B1624" s="1">
        <v>55419796</v>
      </c>
      <c r="C1624" s="1">
        <v>55420872</v>
      </c>
      <c r="D1624" s="1" t="s">
        <v>22</v>
      </c>
      <c r="E1624" s="1"/>
      <c r="F1624" s="1"/>
      <c r="G1624" s="1">
        <v>4.6677146690000004</v>
      </c>
      <c r="H1624" s="1">
        <v>4.6677146690000004</v>
      </c>
      <c r="I1624" s="1">
        <v>2.5456799999999999E-4</v>
      </c>
      <c r="J1624" s="1">
        <v>7.0153100000000003E-3</v>
      </c>
    </row>
    <row r="1625" spans="1:10" x14ac:dyDescent="0.55000000000000004">
      <c r="A1625" s="1" t="s">
        <v>45</v>
      </c>
      <c r="B1625" s="1">
        <v>221359024</v>
      </c>
      <c r="C1625" s="1">
        <v>221359542</v>
      </c>
      <c r="D1625" s="1" t="s">
        <v>15</v>
      </c>
      <c r="E1625" s="1" t="s">
        <v>232</v>
      </c>
      <c r="F1625" s="1"/>
      <c r="G1625" s="1">
        <v>4.6684213919999999</v>
      </c>
      <c r="H1625" s="1">
        <v>4.6684213919999999</v>
      </c>
      <c r="I1625" s="1">
        <v>2.94E-12</v>
      </c>
      <c r="J1625" s="1">
        <v>1.6600000000000001E-9</v>
      </c>
    </row>
    <row r="1626" spans="1:10" x14ac:dyDescent="0.55000000000000004">
      <c r="A1626" s="1" t="s">
        <v>36</v>
      </c>
      <c r="B1626" s="1">
        <v>133177310</v>
      </c>
      <c r="C1626" s="1">
        <v>133178097</v>
      </c>
      <c r="D1626" s="1" t="s">
        <v>15</v>
      </c>
      <c r="E1626" s="1" t="s">
        <v>7427</v>
      </c>
      <c r="F1626" s="1"/>
      <c r="G1626" s="1">
        <v>4.6846493919999999</v>
      </c>
      <c r="H1626" s="1">
        <v>4.6846493919999999</v>
      </c>
      <c r="I1626" s="1">
        <v>2.6073600000000002E-4</v>
      </c>
      <c r="J1626" s="1">
        <v>7.1418660000000002E-3</v>
      </c>
    </row>
    <row r="1627" spans="1:10" x14ac:dyDescent="0.55000000000000004">
      <c r="A1627" s="1" t="s">
        <v>18</v>
      </c>
      <c r="B1627" s="1">
        <v>149430695</v>
      </c>
      <c r="C1627" s="1">
        <v>149432162</v>
      </c>
      <c r="D1627" s="1" t="s">
        <v>15</v>
      </c>
      <c r="E1627" s="1" t="s">
        <v>3931</v>
      </c>
      <c r="F1627" s="1"/>
      <c r="G1627" s="1">
        <v>4.7216250479999999</v>
      </c>
      <c r="H1627" s="1">
        <v>4.7216250479999999</v>
      </c>
      <c r="I1627" s="1">
        <v>1.29E-5</v>
      </c>
      <c r="J1627" s="1">
        <v>7.0046099999999999E-4</v>
      </c>
    </row>
    <row r="1628" spans="1:10" x14ac:dyDescent="0.55000000000000004">
      <c r="A1628" s="1" t="s">
        <v>32</v>
      </c>
      <c r="B1628" s="1">
        <v>224652904</v>
      </c>
      <c r="C1628" s="1">
        <v>224656362</v>
      </c>
      <c r="D1628" s="1" t="s">
        <v>15</v>
      </c>
      <c r="E1628" s="1" t="s">
        <v>886</v>
      </c>
      <c r="F1628" s="1"/>
      <c r="G1628" s="1">
        <v>4.7323449340000003</v>
      </c>
      <c r="H1628" s="1">
        <v>4.7323449340000003</v>
      </c>
      <c r="I1628" s="1">
        <v>3.4917699999999999E-4</v>
      </c>
      <c r="J1628" s="1">
        <v>8.8098350000000002E-3</v>
      </c>
    </row>
    <row r="1629" spans="1:10" x14ac:dyDescent="0.55000000000000004">
      <c r="A1629" s="1" t="s">
        <v>32</v>
      </c>
      <c r="B1629" s="1">
        <v>231823326</v>
      </c>
      <c r="C1629" s="1">
        <v>231825859</v>
      </c>
      <c r="D1629" s="1" t="s">
        <v>22</v>
      </c>
      <c r="E1629" s="1" t="s">
        <v>2278</v>
      </c>
      <c r="F1629" s="1"/>
      <c r="G1629" s="1">
        <v>4.7573706270000002</v>
      </c>
      <c r="H1629" s="1">
        <v>4.7573706270000002</v>
      </c>
      <c r="I1629" s="1">
        <v>1.6702399999999999E-4</v>
      </c>
      <c r="J1629" s="1">
        <v>5.1401789999999999E-3</v>
      </c>
    </row>
    <row r="1630" spans="1:10" x14ac:dyDescent="0.55000000000000004">
      <c r="A1630" s="1" t="s">
        <v>14</v>
      </c>
      <c r="B1630" s="1">
        <v>252889061</v>
      </c>
      <c r="C1630" s="1">
        <v>252891625</v>
      </c>
      <c r="D1630" s="1" t="s">
        <v>15</v>
      </c>
      <c r="E1630" s="1"/>
      <c r="F1630" s="1"/>
      <c r="G1630" s="1">
        <v>4.7900769309999998</v>
      </c>
      <c r="H1630" s="1">
        <v>4.7900769309999998</v>
      </c>
      <c r="I1630" s="1">
        <v>3.5511509999999998E-3</v>
      </c>
      <c r="J1630" s="1">
        <v>4.5749337000000001E-2</v>
      </c>
    </row>
    <row r="1631" spans="1:10" x14ac:dyDescent="0.55000000000000004">
      <c r="A1631" s="1" t="s">
        <v>140</v>
      </c>
      <c r="B1631" s="1">
        <v>1589186</v>
      </c>
      <c r="C1631" s="1">
        <v>1589461</v>
      </c>
      <c r="D1631" s="1" t="s">
        <v>15</v>
      </c>
      <c r="E1631" s="1"/>
      <c r="F1631" s="1"/>
      <c r="G1631" s="1">
        <v>4.8057927180000002</v>
      </c>
      <c r="H1631" s="1">
        <v>4.8057927180000002</v>
      </c>
      <c r="I1631" s="1">
        <v>2.2167979999999999E-3</v>
      </c>
      <c r="J1631" s="1">
        <v>3.2707449999999999E-2</v>
      </c>
    </row>
    <row r="1632" spans="1:10" x14ac:dyDescent="0.55000000000000004">
      <c r="A1632" s="1" t="s">
        <v>18</v>
      </c>
      <c r="B1632" s="1">
        <v>133547843</v>
      </c>
      <c r="C1632" s="1">
        <v>133548325</v>
      </c>
      <c r="D1632" s="1" t="s">
        <v>15</v>
      </c>
      <c r="E1632" s="1"/>
      <c r="F1632" s="1"/>
      <c r="G1632" s="1">
        <v>4.8484085759999997</v>
      </c>
      <c r="H1632" s="1">
        <v>4.8484085759999997</v>
      </c>
      <c r="I1632" s="1">
        <v>3.8167940000000001E-3</v>
      </c>
      <c r="J1632" s="1">
        <v>4.7995877999999999E-2</v>
      </c>
    </row>
    <row r="1633" spans="1:10" x14ac:dyDescent="0.55000000000000004">
      <c r="A1633" s="1" t="s">
        <v>42</v>
      </c>
      <c r="B1633" s="1">
        <v>206712698</v>
      </c>
      <c r="C1633" s="1">
        <v>206712943</v>
      </c>
      <c r="D1633" s="1" t="s">
        <v>15</v>
      </c>
      <c r="E1633" s="1"/>
      <c r="F1633" s="1"/>
      <c r="G1633" s="1">
        <v>4.8723439439999998</v>
      </c>
      <c r="H1633" s="1">
        <v>4.8723439439999998</v>
      </c>
      <c r="I1633" s="1">
        <v>3.7599999999999999E-5</v>
      </c>
      <c r="J1633" s="1">
        <v>1.663947E-3</v>
      </c>
    </row>
    <row r="1634" spans="1:10" x14ac:dyDescent="0.55000000000000004">
      <c r="A1634" s="1" t="s">
        <v>45</v>
      </c>
      <c r="B1634" s="1">
        <v>217831106</v>
      </c>
      <c r="C1634" s="1">
        <v>217832245</v>
      </c>
      <c r="D1634" s="1" t="s">
        <v>15</v>
      </c>
      <c r="E1634" s="1"/>
      <c r="F1634" s="1"/>
      <c r="G1634" s="1">
        <v>4.9091787719999997</v>
      </c>
      <c r="H1634" s="1">
        <v>4.9091787719999997</v>
      </c>
      <c r="I1634" s="1">
        <v>1.25E-9</v>
      </c>
      <c r="J1634" s="1">
        <v>3.1800000000000002E-7</v>
      </c>
    </row>
    <row r="1635" spans="1:10" x14ac:dyDescent="0.55000000000000004">
      <c r="A1635" s="1" t="s">
        <v>140</v>
      </c>
      <c r="B1635" s="1">
        <v>250607853</v>
      </c>
      <c r="C1635" s="1">
        <v>250608416</v>
      </c>
      <c r="D1635" s="1" t="s">
        <v>15</v>
      </c>
      <c r="E1635" s="1" t="s">
        <v>297</v>
      </c>
      <c r="F1635" s="1"/>
      <c r="G1635" s="1">
        <v>4.9297800540000001</v>
      </c>
      <c r="H1635" s="1">
        <v>4.9297800540000001</v>
      </c>
      <c r="I1635" s="1">
        <v>4.3931800000000001E-4</v>
      </c>
      <c r="J1635" s="1">
        <v>1.0407314000000001E-2</v>
      </c>
    </row>
    <row r="1636" spans="1:10" x14ac:dyDescent="0.55000000000000004">
      <c r="A1636" s="1" t="s">
        <v>36</v>
      </c>
      <c r="B1636" s="1">
        <v>137688194</v>
      </c>
      <c r="C1636" s="1">
        <v>137688526</v>
      </c>
      <c r="D1636" s="1" t="s">
        <v>22</v>
      </c>
      <c r="E1636" s="1"/>
      <c r="F1636" s="1"/>
      <c r="G1636" s="1">
        <v>4.9895582530000002</v>
      </c>
      <c r="H1636" s="1">
        <v>4.9895582530000002</v>
      </c>
      <c r="I1636" s="1">
        <v>3.3239469999999998E-3</v>
      </c>
      <c r="J1636" s="1">
        <v>4.3726810999999997E-2</v>
      </c>
    </row>
    <row r="1637" spans="1:10" x14ac:dyDescent="0.55000000000000004">
      <c r="A1637" s="1" t="s">
        <v>14</v>
      </c>
      <c r="B1637" s="1">
        <v>226912677</v>
      </c>
      <c r="C1637" s="1">
        <v>226913762</v>
      </c>
      <c r="D1637" s="1" t="s">
        <v>22</v>
      </c>
      <c r="E1637" s="1" t="s">
        <v>899</v>
      </c>
      <c r="F1637" s="1"/>
      <c r="G1637" s="1">
        <v>4.9982107180000002</v>
      </c>
      <c r="H1637" s="1">
        <v>4.9982107180000002</v>
      </c>
      <c r="I1637" s="1">
        <v>1.25E-9</v>
      </c>
      <c r="J1637" s="1">
        <v>3.1800000000000002E-7</v>
      </c>
    </row>
    <row r="1638" spans="1:10" x14ac:dyDescent="0.55000000000000004">
      <c r="A1638" s="1" t="s">
        <v>14</v>
      </c>
      <c r="B1638" s="1">
        <v>226933740</v>
      </c>
      <c r="C1638" s="1">
        <v>226934024</v>
      </c>
      <c r="D1638" s="1" t="s">
        <v>15</v>
      </c>
      <c r="E1638" s="1" t="s">
        <v>727</v>
      </c>
      <c r="F1638" s="1"/>
      <c r="G1638" s="1">
        <v>5.0334081790000003</v>
      </c>
      <c r="H1638" s="1">
        <v>5.0334081790000003</v>
      </c>
      <c r="I1638" s="1">
        <v>4.8386399999999997E-4</v>
      </c>
      <c r="J1638" s="1">
        <v>1.1223344999999999E-2</v>
      </c>
    </row>
    <row r="1639" spans="1:10" x14ac:dyDescent="0.55000000000000004">
      <c r="A1639" s="1" t="s">
        <v>18</v>
      </c>
      <c r="B1639" s="1">
        <v>155157701</v>
      </c>
      <c r="C1639" s="1">
        <v>155158866</v>
      </c>
      <c r="D1639" s="1" t="s">
        <v>15</v>
      </c>
      <c r="E1639" s="1" t="s">
        <v>409</v>
      </c>
      <c r="F1639" s="1"/>
      <c r="G1639" s="1">
        <v>5.0902702900000003</v>
      </c>
      <c r="H1639" s="1">
        <v>5.0902702900000003</v>
      </c>
      <c r="I1639" s="1">
        <v>3E-10</v>
      </c>
      <c r="J1639" s="1">
        <v>9.5999999999999999E-8</v>
      </c>
    </row>
    <row r="1640" spans="1:10" x14ac:dyDescent="0.55000000000000004">
      <c r="A1640" s="1" t="s">
        <v>32</v>
      </c>
      <c r="B1640" s="1">
        <v>165193919</v>
      </c>
      <c r="C1640" s="1">
        <v>165194473</v>
      </c>
      <c r="D1640" s="1" t="s">
        <v>22</v>
      </c>
      <c r="E1640" s="1"/>
      <c r="F1640" s="1"/>
      <c r="G1640" s="1">
        <v>5.2269559460000004</v>
      </c>
      <c r="H1640" s="1">
        <v>5.2269559460000004</v>
      </c>
      <c r="I1640" s="1">
        <v>3.1528699999999998E-4</v>
      </c>
      <c r="J1640" s="1">
        <v>8.1579949999999995E-3</v>
      </c>
    </row>
    <row r="1641" spans="1:10" x14ac:dyDescent="0.55000000000000004">
      <c r="A1641" s="1" t="s">
        <v>42</v>
      </c>
      <c r="B1641" s="1">
        <v>158246476</v>
      </c>
      <c r="C1641" s="1">
        <v>158246775</v>
      </c>
      <c r="D1641" s="1" t="s">
        <v>22</v>
      </c>
      <c r="E1641" s="1"/>
      <c r="F1641" s="1" t="s">
        <v>950</v>
      </c>
      <c r="G1641" s="1">
        <v>5.2381825299999996</v>
      </c>
      <c r="H1641" s="1">
        <v>5.2381825299999996</v>
      </c>
      <c r="I1641" s="1">
        <v>2.8004050000000002E-3</v>
      </c>
      <c r="J1641" s="1">
        <v>3.8825070000000003E-2</v>
      </c>
    </row>
    <row r="1642" spans="1:10" x14ac:dyDescent="0.55000000000000004">
      <c r="A1642" s="1" t="s">
        <v>32</v>
      </c>
      <c r="B1642" s="1">
        <v>37448632</v>
      </c>
      <c r="C1642" s="1">
        <v>37450391</v>
      </c>
      <c r="D1642" s="1" t="s">
        <v>22</v>
      </c>
      <c r="E1642" s="1"/>
      <c r="F1642" s="1"/>
      <c r="G1642" s="1">
        <v>5.375529384</v>
      </c>
      <c r="H1642" s="1">
        <v>5.375529384</v>
      </c>
      <c r="I1642" s="1">
        <v>1.0899999999999999E-11</v>
      </c>
      <c r="J1642" s="1">
        <v>5.1499999999999998E-9</v>
      </c>
    </row>
    <row r="1643" spans="1:10" x14ac:dyDescent="0.55000000000000004">
      <c r="A1643" s="1" t="s">
        <v>45</v>
      </c>
      <c r="B1643" s="1">
        <v>4282379</v>
      </c>
      <c r="C1643" s="1">
        <v>4299860</v>
      </c>
      <c r="D1643" s="1" t="s">
        <v>15</v>
      </c>
      <c r="E1643" s="1"/>
      <c r="F1643" s="1"/>
      <c r="G1643" s="1">
        <v>5.3894205700000004</v>
      </c>
      <c r="H1643" s="1">
        <v>5.3894205700000004</v>
      </c>
      <c r="I1643" s="1">
        <v>8.6348700000000002E-4</v>
      </c>
      <c r="J1643" s="1">
        <v>1.6916628999999999E-2</v>
      </c>
    </row>
    <row r="1644" spans="1:10" x14ac:dyDescent="0.55000000000000004">
      <c r="A1644" s="1" t="s">
        <v>42</v>
      </c>
      <c r="B1644" s="1">
        <v>217832028</v>
      </c>
      <c r="C1644" s="1">
        <v>217832780</v>
      </c>
      <c r="D1644" s="1" t="s">
        <v>22</v>
      </c>
      <c r="E1644" s="1"/>
      <c r="F1644" s="1"/>
      <c r="G1644" s="1">
        <v>5.3899189270000001</v>
      </c>
      <c r="H1644" s="1">
        <v>5.3899189270000001</v>
      </c>
      <c r="I1644" s="1">
        <v>3.5424799999999999E-4</v>
      </c>
      <c r="J1644" s="1">
        <v>8.8478940000000002E-3</v>
      </c>
    </row>
    <row r="1645" spans="1:10" x14ac:dyDescent="0.55000000000000004">
      <c r="A1645" s="1" t="s">
        <v>14</v>
      </c>
      <c r="B1645" s="1">
        <v>240513957</v>
      </c>
      <c r="C1645" s="1">
        <v>240519242</v>
      </c>
      <c r="D1645" s="1" t="s">
        <v>15</v>
      </c>
      <c r="E1645" s="1"/>
      <c r="F1645" s="1"/>
      <c r="G1645" s="1">
        <v>5.45978414</v>
      </c>
      <c r="H1645" s="1">
        <v>5.45978414</v>
      </c>
      <c r="I1645" s="1">
        <v>8.1199999999999998E-16</v>
      </c>
      <c r="J1645" s="1">
        <v>1.37E-12</v>
      </c>
    </row>
    <row r="1646" spans="1:10" x14ac:dyDescent="0.55000000000000004">
      <c r="A1646" s="1" t="s">
        <v>32</v>
      </c>
      <c r="B1646" s="1">
        <v>83429799</v>
      </c>
      <c r="C1646" s="1">
        <v>83430145</v>
      </c>
      <c r="D1646" s="1" t="s">
        <v>15</v>
      </c>
      <c r="E1646" s="1" t="s">
        <v>276</v>
      </c>
      <c r="F1646" s="1"/>
      <c r="G1646" s="1">
        <v>5.6979153169999996</v>
      </c>
      <c r="H1646" s="1">
        <v>5.6979153169999996</v>
      </c>
      <c r="I1646" s="1">
        <v>6.2600000000000004E-5</v>
      </c>
      <c r="J1646" s="1">
        <v>2.460182E-3</v>
      </c>
    </row>
    <row r="1647" spans="1:10" x14ac:dyDescent="0.55000000000000004">
      <c r="A1647" s="1" t="s">
        <v>32</v>
      </c>
      <c r="B1647" s="1">
        <v>228863308</v>
      </c>
      <c r="C1647" s="1">
        <v>228865906</v>
      </c>
      <c r="D1647" s="1" t="s">
        <v>22</v>
      </c>
      <c r="E1647" s="1" t="s">
        <v>336</v>
      </c>
      <c r="F1647" s="1"/>
      <c r="G1647" s="1">
        <v>5.7503435769999998</v>
      </c>
      <c r="H1647" s="1">
        <v>5.7503435769999998</v>
      </c>
      <c r="I1647" s="1">
        <v>1.77E-5</v>
      </c>
      <c r="J1647" s="1">
        <v>9.0680999999999997E-4</v>
      </c>
    </row>
    <row r="1648" spans="1:10" x14ac:dyDescent="0.55000000000000004">
      <c r="A1648" s="1" t="s">
        <v>26</v>
      </c>
      <c r="B1648" s="1">
        <v>126630183</v>
      </c>
      <c r="C1648" s="1">
        <v>126630527</v>
      </c>
      <c r="D1648" s="1" t="s">
        <v>22</v>
      </c>
      <c r="E1648" s="1" t="s">
        <v>1522</v>
      </c>
      <c r="F1648" s="1"/>
      <c r="G1648" s="1">
        <v>5.7877047270000004</v>
      </c>
      <c r="H1648" s="1">
        <v>5.7877047270000004</v>
      </c>
      <c r="I1648" s="1">
        <v>1.885526E-3</v>
      </c>
      <c r="J1648" s="1">
        <v>2.9558338999999999E-2</v>
      </c>
    </row>
    <row r="1649" spans="1:10" x14ac:dyDescent="0.55000000000000004">
      <c r="A1649" s="1" t="s">
        <v>151</v>
      </c>
      <c r="B1649" s="1">
        <v>21563730</v>
      </c>
      <c r="C1649" s="1">
        <v>21564585</v>
      </c>
      <c r="D1649" s="1" t="s">
        <v>22</v>
      </c>
      <c r="E1649" s="1" t="s">
        <v>205</v>
      </c>
      <c r="F1649" s="1"/>
      <c r="G1649" s="1">
        <v>5.8229118370000004</v>
      </c>
      <c r="H1649" s="1">
        <v>5.8229118370000004</v>
      </c>
      <c r="I1649" s="1">
        <v>4.3899999999999999E-9</v>
      </c>
      <c r="J1649" s="1">
        <v>9.0999999999999997E-7</v>
      </c>
    </row>
    <row r="1650" spans="1:10" x14ac:dyDescent="0.55000000000000004">
      <c r="A1650" s="1" t="s">
        <v>18</v>
      </c>
      <c r="B1650" s="1">
        <v>161811998</v>
      </c>
      <c r="C1650" s="1">
        <v>161813911</v>
      </c>
      <c r="D1650" s="1" t="s">
        <v>22</v>
      </c>
      <c r="E1650" s="1" t="s">
        <v>543</v>
      </c>
      <c r="F1650" s="1"/>
      <c r="G1650" s="1">
        <v>6.0017329669999997</v>
      </c>
      <c r="H1650" s="1">
        <v>6.0017329669999997</v>
      </c>
      <c r="I1650" s="1">
        <v>7.0700000000000001E-6</v>
      </c>
      <c r="J1650" s="1">
        <v>4.3330099999999998E-4</v>
      </c>
    </row>
    <row r="1651" spans="1:10" x14ac:dyDescent="0.55000000000000004">
      <c r="A1651" s="1" t="s">
        <v>140</v>
      </c>
      <c r="B1651" s="1">
        <v>9953544</v>
      </c>
      <c r="C1651" s="1">
        <v>9956205</v>
      </c>
      <c r="D1651" s="1" t="s">
        <v>22</v>
      </c>
      <c r="E1651" s="1"/>
      <c r="F1651" s="1"/>
      <c r="G1651" s="1">
        <v>6.0074945370000004</v>
      </c>
      <c r="H1651" s="1">
        <v>6.0074945370000004</v>
      </c>
      <c r="I1651" s="1">
        <v>1.30586E-4</v>
      </c>
      <c r="J1651" s="1">
        <v>4.3644340000000004E-3</v>
      </c>
    </row>
    <row r="1652" spans="1:10" x14ac:dyDescent="0.55000000000000004">
      <c r="A1652" s="1" t="s">
        <v>14</v>
      </c>
      <c r="B1652" s="1">
        <v>10878223</v>
      </c>
      <c r="C1652" s="1">
        <v>10880540</v>
      </c>
      <c r="D1652" s="1" t="s">
        <v>22</v>
      </c>
      <c r="E1652" s="1"/>
      <c r="F1652" s="1"/>
      <c r="G1652" s="1">
        <v>6.0074945370000004</v>
      </c>
      <c r="H1652" s="1">
        <v>6.0074945370000004</v>
      </c>
      <c r="I1652" s="1">
        <v>3.6253349999999999E-3</v>
      </c>
      <c r="J1652" s="1">
        <v>4.6401932E-2</v>
      </c>
    </row>
    <row r="1653" spans="1:10" x14ac:dyDescent="0.55000000000000004">
      <c r="A1653" s="1" t="s">
        <v>36</v>
      </c>
      <c r="B1653" s="1">
        <v>125701315</v>
      </c>
      <c r="C1653" s="1">
        <v>125703672</v>
      </c>
      <c r="D1653" s="1" t="s">
        <v>15</v>
      </c>
      <c r="E1653" s="1" t="s">
        <v>23</v>
      </c>
      <c r="F1653" s="1" t="s">
        <v>7428</v>
      </c>
      <c r="G1653" s="1">
        <v>6.0620775230000001</v>
      </c>
      <c r="H1653" s="1">
        <v>6.0620775230000001</v>
      </c>
      <c r="I1653" s="1">
        <v>7.3646900000000001E-4</v>
      </c>
      <c r="J1653" s="1">
        <v>1.5025241E-2</v>
      </c>
    </row>
    <row r="1654" spans="1:10" x14ac:dyDescent="0.55000000000000004">
      <c r="A1654" s="1" t="s">
        <v>32</v>
      </c>
      <c r="B1654" s="1">
        <v>1080221</v>
      </c>
      <c r="C1654" s="1">
        <v>1080692</v>
      </c>
      <c r="D1654" s="1" t="s">
        <v>22</v>
      </c>
      <c r="E1654" s="1" t="s">
        <v>23</v>
      </c>
      <c r="F1654" s="1"/>
      <c r="G1654" s="1">
        <v>6.1191216549999998</v>
      </c>
      <c r="H1654" s="1">
        <v>6.1191216549999998</v>
      </c>
      <c r="I1654" s="1">
        <v>1.1397599999999999E-4</v>
      </c>
      <c r="J1654" s="1">
        <v>3.9320229999999998E-3</v>
      </c>
    </row>
    <row r="1655" spans="1:10" x14ac:dyDescent="0.55000000000000004">
      <c r="A1655" s="1" t="s">
        <v>36</v>
      </c>
      <c r="B1655" s="1">
        <v>623520</v>
      </c>
      <c r="C1655" s="1">
        <v>624317</v>
      </c>
      <c r="D1655" s="1" t="s">
        <v>22</v>
      </c>
      <c r="E1655" s="1" t="s">
        <v>1790</v>
      </c>
      <c r="F1655" s="1"/>
      <c r="G1655" s="1">
        <v>6.1420588780000003</v>
      </c>
      <c r="H1655" s="1">
        <v>6.1420588780000003</v>
      </c>
      <c r="I1655" s="1">
        <v>9.1534600000000004E-4</v>
      </c>
      <c r="J1655" s="1">
        <v>1.7654903999999999E-2</v>
      </c>
    </row>
    <row r="1656" spans="1:10" x14ac:dyDescent="0.55000000000000004">
      <c r="A1656" s="1" t="s">
        <v>26</v>
      </c>
      <c r="B1656" s="1">
        <v>229075033</v>
      </c>
      <c r="C1656" s="1">
        <v>229079685</v>
      </c>
      <c r="D1656" s="1" t="s">
        <v>22</v>
      </c>
      <c r="E1656" s="1" t="s">
        <v>172</v>
      </c>
      <c r="F1656" s="1"/>
      <c r="G1656" s="1">
        <v>6.1497471199999998</v>
      </c>
      <c r="H1656" s="1">
        <v>6.1497471199999998</v>
      </c>
      <c r="I1656" s="1">
        <v>2.0497520000000002E-3</v>
      </c>
      <c r="J1656" s="1">
        <v>3.1227512999999998E-2</v>
      </c>
    </row>
    <row r="1657" spans="1:10" x14ac:dyDescent="0.55000000000000004">
      <c r="A1657" s="1" t="s">
        <v>54</v>
      </c>
      <c r="B1657" s="1">
        <v>199003593</v>
      </c>
      <c r="C1657" s="1">
        <v>199005425</v>
      </c>
      <c r="D1657" s="1" t="s">
        <v>15</v>
      </c>
      <c r="E1657" s="1" t="s">
        <v>4350</v>
      </c>
      <c r="F1657" s="1"/>
      <c r="G1657" s="1">
        <v>6.2187474800000002</v>
      </c>
      <c r="H1657" s="1">
        <v>6.2187474800000002</v>
      </c>
      <c r="I1657" s="1">
        <v>1.12849E-4</v>
      </c>
      <c r="J1657" s="1">
        <v>3.9045030000000001E-3</v>
      </c>
    </row>
    <row r="1658" spans="1:10" x14ac:dyDescent="0.55000000000000004">
      <c r="A1658" s="1" t="s">
        <v>54</v>
      </c>
      <c r="B1658" s="1">
        <v>190196754</v>
      </c>
      <c r="C1658" s="1">
        <v>190198399</v>
      </c>
      <c r="D1658" s="1" t="s">
        <v>22</v>
      </c>
      <c r="E1658" s="1" t="s">
        <v>23</v>
      </c>
      <c r="F1658" s="1" t="s">
        <v>3161</v>
      </c>
      <c r="G1658" s="1">
        <v>6.3398500029999996</v>
      </c>
      <c r="H1658" s="1">
        <v>6.3398500029999996</v>
      </c>
      <c r="I1658" s="1">
        <v>2.7100000000000001E-5</v>
      </c>
      <c r="J1658" s="1">
        <v>1.2748869999999999E-3</v>
      </c>
    </row>
    <row r="1659" spans="1:10" x14ac:dyDescent="0.55000000000000004">
      <c r="A1659" s="1" t="s">
        <v>140</v>
      </c>
      <c r="B1659" s="1">
        <v>113038001</v>
      </c>
      <c r="C1659" s="1">
        <v>113038663</v>
      </c>
      <c r="D1659" s="1" t="s">
        <v>22</v>
      </c>
      <c r="E1659" s="1" t="s">
        <v>869</v>
      </c>
      <c r="F1659" s="1"/>
      <c r="G1659" s="1">
        <v>6.3545062479999999</v>
      </c>
      <c r="H1659" s="1">
        <v>6.3545062479999999</v>
      </c>
      <c r="I1659" s="1">
        <v>1.3354799999999999E-4</v>
      </c>
      <c r="J1659" s="1">
        <v>4.4203610000000003E-3</v>
      </c>
    </row>
    <row r="1660" spans="1:10" x14ac:dyDescent="0.55000000000000004">
      <c r="A1660" s="1" t="s">
        <v>14</v>
      </c>
      <c r="B1660" s="1">
        <v>189467324</v>
      </c>
      <c r="C1660" s="1">
        <v>189467981</v>
      </c>
      <c r="D1660" s="1" t="s">
        <v>15</v>
      </c>
      <c r="E1660" s="1"/>
      <c r="F1660" s="1"/>
      <c r="G1660" s="1">
        <v>6.3980310740000004</v>
      </c>
      <c r="H1660" s="1">
        <v>6.3980310740000004</v>
      </c>
      <c r="I1660" s="1">
        <v>7.4204499999999999E-4</v>
      </c>
      <c r="J1660" s="1">
        <v>1.5099936E-2</v>
      </c>
    </row>
    <row r="1661" spans="1:10" x14ac:dyDescent="0.55000000000000004">
      <c r="A1661" s="1" t="s">
        <v>18</v>
      </c>
      <c r="B1661" s="1">
        <v>163042326</v>
      </c>
      <c r="C1661" s="1">
        <v>163046672</v>
      </c>
      <c r="D1661" s="1" t="s">
        <v>15</v>
      </c>
      <c r="E1661" s="1" t="s">
        <v>7429</v>
      </c>
      <c r="F1661" s="1"/>
      <c r="G1661" s="1">
        <v>6.5596957419999997</v>
      </c>
      <c r="H1661" s="1">
        <v>6.5596957419999997</v>
      </c>
      <c r="I1661" s="1">
        <v>3.88716E-4</v>
      </c>
      <c r="J1661" s="1">
        <v>9.5034709999999994E-3</v>
      </c>
    </row>
    <row r="1662" spans="1:10" x14ac:dyDescent="0.55000000000000004">
      <c r="A1662" s="1" t="s">
        <v>32</v>
      </c>
      <c r="B1662" s="1">
        <v>47837091</v>
      </c>
      <c r="C1662" s="1">
        <v>47838442</v>
      </c>
      <c r="D1662" s="1" t="s">
        <v>22</v>
      </c>
      <c r="E1662" s="1" t="s">
        <v>19</v>
      </c>
      <c r="F1662" s="1"/>
      <c r="G1662" s="1">
        <v>6.6097943539999999</v>
      </c>
      <c r="H1662" s="1">
        <v>6.6097943539999999</v>
      </c>
      <c r="I1662" s="1">
        <v>7.6250999999999999E-4</v>
      </c>
      <c r="J1662" s="1">
        <v>1.5384119999999999E-2</v>
      </c>
    </row>
    <row r="1663" spans="1:10" x14ac:dyDescent="0.55000000000000004">
      <c r="A1663" s="1" t="s">
        <v>36</v>
      </c>
      <c r="B1663" s="1">
        <v>130402347</v>
      </c>
      <c r="C1663" s="1">
        <v>130404434</v>
      </c>
      <c r="D1663" s="1" t="s">
        <v>15</v>
      </c>
      <c r="E1663" s="1" t="s">
        <v>19</v>
      </c>
      <c r="F1663" s="1"/>
      <c r="G1663" s="1">
        <v>6.671138944</v>
      </c>
      <c r="H1663" s="1">
        <v>6.671138944</v>
      </c>
      <c r="I1663" s="1">
        <v>2.5470900000000001E-3</v>
      </c>
      <c r="J1663" s="1">
        <v>3.6117101999999998E-2</v>
      </c>
    </row>
    <row r="1664" spans="1:10" x14ac:dyDescent="0.55000000000000004">
      <c r="A1664" s="1" t="s">
        <v>18</v>
      </c>
      <c r="B1664" s="1">
        <v>140086923</v>
      </c>
      <c r="C1664" s="1">
        <v>140087279</v>
      </c>
      <c r="D1664" s="1" t="s">
        <v>15</v>
      </c>
      <c r="E1664" s="1" t="s">
        <v>156</v>
      </c>
      <c r="F1664" s="1"/>
      <c r="G1664" s="1">
        <v>6.7271691369999997</v>
      </c>
      <c r="H1664" s="1">
        <v>6.7271691369999997</v>
      </c>
      <c r="I1664" s="1">
        <v>2.6499999999999999E-8</v>
      </c>
      <c r="J1664" s="1">
        <v>4.4100000000000001E-6</v>
      </c>
    </row>
    <row r="1665" spans="1:10" x14ac:dyDescent="0.55000000000000004">
      <c r="A1665" s="1" t="s">
        <v>151</v>
      </c>
      <c r="B1665" s="1">
        <v>147837320</v>
      </c>
      <c r="C1665" s="1">
        <v>147837577</v>
      </c>
      <c r="D1665" s="1" t="s">
        <v>15</v>
      </c>
      <c r="E1665" s="1" t="s">
        <v>1909</v>
      </c>
      <c r="F1665" s="1"/>
      <c r="G1665" s="1">
        <v>6.7843831760000004</v>
      </c>
      <c r="H1665" s="1">
        <v>6.7843831760000004</v>
      </c>
      <c r="I1665" s="1">
        <v>1.19373E-4</v>
      </c>
      <c r="J1665" s="1">
        <v>4.0590410000000002E-3</v>
      </c>
    </row>
    <row r="1666" spans="1:10" x14ac:dyDescent="0.55000000000000004">
      <c r="A1666" s="1" t="s">
        <v>54</v>
      </c>
      <c r="B1666" s="1">
        <v>584489</v>
      </c>
      <c r="C1666" s="1">
        <v>584782</v>
      </c>
      <c r="D1666" s="1" t="s">
        <v>22</v>
      </c>
      <c r="E1666" s="1" t="s">
        <v>87</v>
      </c>
      <c r="F1666" s="1"/>
      <c r="G1666" s="1">
        <v>6.7944158659999996</v>
      </c>
      <c r="H1666" s="1">
        <v>6.7944158659999996</v>
      </c>
      <c r="I1666" s="1">
        <v>4.3900000000000003E-5</v>
      </c>
      <c r="J1666" s="1">
        <v>1.8828880000000001E-3</v>
      </c>
    </row>
    <row r="1667" spans="1:10" x14ac:dyDescent="0.55000000000000004">
      <c r="A1667" s="1" t="s">
        <v>32</v>
      </c>
      <c r="B1667" s="1">
        <v>116537194</v>
      </c>
      <c r="C1667" s="1">
        <v>116537646</v>
      </c>
      <c r="D1667" s="1" t="s">
        <v>15</v>
      </c>
      <c r="E1667" s="1"/>
      <c r="F1667" s="1"/>
      <c r="G1667" s="1">
        <v>6.8498470039999999</v>
      </c>
      <c r="H1667" s="1">
        <v>6.8498470039999999</v>
      </c>
      <c r="I1667" s="1">
        <v>2.07696E-4</v>
      </c>
      <c r="J1667" s="1">
        <v>6.068319E-3</v>
      </c>
    </row>
    <row r="1668" spans="1:10" x14ac:dyDescent="0.55000000000000004">
      <c r="A1668" s="1" t="s">
        <v>45</v>
      </c>
      <c r="B1668" s="1">
        <v>236778177</v>
      </c>
      <c r="C1668" s="1">
        <v>236778491</v>
      </c>
      <c r="D1668" s="1" t="s">
        <v>15</v>
      </c>
      <c r="E1668" s="1"/>
      <c r="F1668" s="1"/>
      <c r="G1668" s="1">
        <v>6.8722605080000001</v>
      </c>
      <c r="H1668" s="1">
        <v>6.8722605080000001</v>
      </c>
      <c r="I1668" s="1">
        <v>2.4600000000000002E-5</v>
      </c>
      <c r="J1668" s="1">
        <v>1.179584E-3</v>
      </c>
    </row>
    <row r="1669" spans="1:10" x14ac:dyDescent="0.55000000000000004">
      <c r="A1669" s="1" t="s">
        <v>18</v>
      </c>
      <c r="B1669" s="1">
        <v>148229050</v>
      </c>
      <c r="C1669" s="1">
        <v>148229820</v>
      </c>
      <c r="D1669" s="1" t="s">
        <v>22</v>
      </c>
      <c r="E1669" s="1" t="s">
        <v>574</v>
      </c>
      <c r="F1669" s="1"/>
      <c r="G1669" s="1">
        <v>6.9580693199999999</v>
      </c>
      <c r="H1669" s="1">
        <v>6.9580693199999999</v>
      </c>
      <c r="I1669" s="1">
        <v>3.7523869999999998E-3</v>
      </c>
      <c r="J1669" s="1">
        <v>4.7533418000000001E-2</v>
      </c>
    </row>
    <row r="1670" spans="1:10" x14ac:dyDescent="0.55000000000000004">
      <c r="A1670" s="1" t="s">
        <v>18</v>
      </c>
      <c r="B1670" s="1">
        <v>167702142</v>
      </c>
      <c r="C1670" s="1">
        <v>167705886</v>
      </c>
      <c r="D1670" s="1" t="s">
        <v>15</v>
      </c>
      <c r="E1670" s="1"/>
      <c r="F1670" s="1"/>
      <c r="G1670" s="1">
        <v>7.1732607140000004</v>
      </c>
      <c r="H1670" s="1">
        <v>7.1732607140000004</v>
      </c>
      <c r="I1670" s="1">
        <v>5.1393999999999995E-4</v>
      </c>
      <c r="J1670" s="1">
        <v>1.1672643E-2</v>
      </c>
    </row>
    <row r="1671" spans="1:10" x14ac:dyDescent="0.55000000000000004">
      <c r="A1671" s="1" t="s">
        <v>32</v>
      </c>
      <c r="B1671" s="1">
        <v>228866469</v>
      </c>
      <c r="C1671" s="1">
        <v>228866840</v>
      </c>
      <c r="D1671" s="1" t="s">
        <v>15</v>
      </c>
      <c r="E1671" s="1"/>
      <c r="F1671" s="1"/>
      <c r="G1671" s="1">
        <v>7.4866835209999998</v>
      </c>
      <c r="H1671" s="1">
        <v>7.4866835209999998</v>
      </c>
      <c r="I1671" s="1">
        <v>1.7E-18</v>
      </c>
      <c r="J1671" s="1">
        <v>6.6900000000000002E-15</v>
      </c>
    </row>
    <row r="1672" spans="1:10" x14ac:dyDescent="0.55000000000000004">
      <c r="A1672" s="1" t="s">
        <v>127</v>
      </c>
      <c r="B1672" s="1">
        <v>200510160</v>
      </c>
      <c r="C1672" s="1">
        <v>200511050</v>
      </c>
      <c r="D1672" s="1" t="s">
        <v>15</v>
      </c>
      <c r="E1672" s="1"/>
      <c r="F1672" s="1"/>
      <c r="G1672" s="1">
        <v>7.6023895719999999</v>
      </c>
      <c r="H1672" s="1">
        <v>7.6023895719999999</v>
      </c>
      <c r="I1672" s="1">
        <v>4.99E-5</v>
      </c>
      <c r="J1672" s="1">
        <v>2.0812830000000002E-3</v>
      </c>
    </row>
    <row r="1673" spans="1:10" x14ac:dyDescent="0.55000000000000004">
      <c r="A1673" s="1" t="s">
        <v>45</v>
      </c>
      <c r="B1673" s="1">
        <v>212246817</v>
      </c>
      <c r="C1673" s="1">
        <v>212247539</v>
      </c>
      <c r="D1673" s="1" t="s">
        <v>15</v>
      </c>
      <c r="E1673" s="1"/>
      <c r="F1673" s="1"/>
      <c r="G1673" s="1">
        <v>7.6118760290000003</v>
      </c>
      <c r="H1673" s="1">
        <v>7.6118760290000003</v>
      </c>
      <c r="I1673" s="1">
        <v>4.1799999999999998E-6</v>
      </c>
      <c r="J1673" s="1">
        <v>2.8440200000000001E-4</v>
      </c>
    </row>
    <row r="1674" spans="1:10" x14ac:dyDescent="0.55000000000000004">
      <c r="A1674" s="1" t="s">
        <v>127</v>
      </c>
      <c r="B1674" s="1">
        <v>71879519</v>
      </c>
      <c r="C1674" s="1">
        <v>71879725</v>
      </c>
      <c r="D1674" s="1" t="s">
        <v>15</v>
      </c>
      <c r="E1674" s="1" t="s">
        <v>561</v>
      </c>
      <c r="F1674" s="1"/>
      <c r="G1674" s="1">
        <v>7.7879025589999999</v>
      </c>
      <c r="H1674" s="1">
        <v>7.7879025589999999</v>
      </c>
      <c r="I1674" s="1">
        <v>2.1549989999999999E-3</v>
      </c>
      <c r="J1674" s="1">
        <v>3.2068778999999999E-2</v>
      </c>
    </row>
    <row r="1675" spans="1:10" x14ac:dyDescent="0.55000000000000004">
      <c r="A1675" s="1" t="s">
        <v>42</v>
      </c>
      <c r="B1675" s="1">
        <v>3381344</v>
      </c>
      <c r="C1675" s="1">
        <v>3383947</v>
      </c>
      <c r="D1675" s="1" t="s">
        <v>22</v>
      </c>
      <c r="E1675" s="1" t="s">
        <v>19</v>
      </c>
      <c r="F1675" s="1"/>
      <c r="G1675" s="1">
        <v>8.0093621030000008</v>
      </c>
      <c r="H1675" s="1">
        <v>8.0093621030000008</v>
      </c>
      <c r="I1675" s="1">
        <v>4.8293099999999997E-4</v>
      </c>
      <c r="J1675" s="1">
        <v>1.1223344999999999E-2</v>
      </c>
    </row>
    <row r="1676" spans="1:10" x14ac:dyDescent="0.55000000000000004">
      <c r="A1676" s="1" t="s">
        <v>42</v>
      </c>
      <c r="B1676" s="1">
        <v>258089822</v>
      </c>
      <c r="C1676" s="1">
        <v>258090400</v>
      </c>
      <c r="D1676" s="1" t="s">
        <v>15</v>
      </c>
      <c r="E1676" s="1"/>
      <c r="F1676" s="1"/>
      <c r="G1676" s="1">
        <v>8.1682542480000002</v>
      </c>
      <c r="H1676" s="1">
        <v>8.1682542480000002</v>
      </c>
      <c r="I1676" s="1">
        <v>7.9522100000000004E-4</v>
      </c>
      <c r="J1676" s="1">
        <v>1.5921903000000001E-2</v>
      </c>
    </row>
    <row r="1677" spans="1:10" x14ac:dyDescent="0.55000000000000004">
      <c r="A1677" s="1" t="s">
        <v>127</v>
      </c>
      <c r="B1677" s="1">
        <v>87058559</v>
      </c>
      <c r="C1677" s="1">
        <v>87059569</v>
      </c>
      <c r="D1677" s="1" t="s">
        <v>22</v>
      </c>
      <c r="E1677" s="1" t="s">
        <v>7430</v>
      </c>
      <c r="F1677" s="1" t="s">
        <v>1602</v>
      </c>
      <c r="G1677" s="1">
        <v>8.1804147149999995</v>
      </c>
      <c r="H1677" s="1">
        <v>8.1804147149999995</v>
      </c>
      <c r="I1677" s="1">
        <v>5.9799999999999997E-5</v>
      </c>
      <c r="J1677" s="1">
        <v>2.3767609999999998E-3</v>
      </c>
    </row>
    <row r="1678" spans="1:10" x14ac:dyDescent="0.55000000000000004">
      <c r="A1678" s="1" t="s">
        <v>140</v>
      </c>
      <c r="B1678" s="1">
        <v>12028963</v>
      </c>
      <c r="C1678" s="1">
        <v>12030276</v>
      </c>
      <c r="D1678" s="1" t="s">
        <v>22</v>
      </c>
      <c r="E1678" s="1"/>
      <c r="F1678" s="1"/>
      <c r="G1678" s="1">
        <v>8.2336196770000001</v>
      </c>
      <c r="H1678" s="1">
        <v>8.2336196770000001</v>
      </c>
      <c r="I1678" s="1">
        <v>7.2099999999999996E-7</v>
      </c>
      <c r="J1678" s="1">
        <v>6.6400000000000001E-5</v>
      </c>
    </row>
    <row r="1679" spans="1:10" x14ac:dyDescent="0.55000000000000004">
      <c r="A1679" s="1" t="s">
        <v>26</v>
      </c>
      <c r="B1679" s="1">
        <v>156167868</v>
      </c>
      <c r="C1679" s="1">
        <v>156169097</v>
      </c>
      <c r="D1679" s="1" t="s">
        <v>22</v>
      </c>
      <c r="E1679" s="1"/>
      <c r="F1679" s="1"/>
      <c r="G1679" s="1">
        <v>8.2495085489999997</v>
      </c>
      <c r="H1679" s="1">
        <v>8.2495085489999997</v>
      </c>
      <c r="I1679" s="1">
        <v>3.2353999999999998E-4</v>
      </c>
      <c r="J1679" s="1">
        <v>8.2627949999999999E-3</v>
      </c>
    </row>
    <row r="1680" spans="1:10" x14ac:dyDescent="0.55000000000000004">
      <c r="A1680" s="1" t="s">
        <v>42</v>
      </c>
      <c r="B1680" s="1">
        <v>134723479</v>
      </c>
      <c r="C1680" s="1">
        <v>134723838</v>
      </c>
      <c r="D1680" s="1" t="s">
        <v>15</v>
      </c>
      <c r="E1680" s="1"/>
      <c r="F1680" s="1"/>
      <c r="G1680" s="1">
        <v>8.2961514600000008</v>
      </c>
      <c r="H1680" s="1">
        <v>8.2961514600000008</v>
      </c>
      <c r="I1680" s="1">
        <v>8.9700000000000005E-6</v>
      </c>
      <c r="J1680" s="1">
        <v>5.2787899999999998E-4</v>
      </c>
    </row>
    <row r="1681" spans="1:10" x14ac:dyDescent="0.55000000000000004">
      <c r="A1681" s="1" t="s">
        <v>127</v>
      </c>
      <c r="B1681" s="1">
        <v>14905543</v>
      </c>
      <c r="C1681" s="1">
        <v>14911097</v>
      </c>
      <c r="D1681" s="1" t="s">
        <v>22</v>
      </c>
      <c r="E1681" s="1" t="s">
        <v>19</v>
      </c>
      <c r="F1681" s="1"/>
      <c r="G1681" s="1">
        <v>8.5091151850000006</v>
      </c>
      <c r="H1681" s="1">
        <v>8.5091151850000006</v>
      </c>
      <c r="I1681" s="1">
        <v>3.0899999999999999E-5</v>
      </c>
      <c r="J1681" s="1">
        <v>1.4172259999999999E-3</v>
      </c>
    </row>
    <row r="1682" spans="1:10" x14ac:dyDescent="0.55000000000000004">
      <c r="A1682" s="1" t="s">
        <v>18</v>
      </c>
      <c r="B1682" s="1">
        <v>64079238</v>
      </c>
      <c r="C1682" s="1">
        <v>64089138</v>
      </c>
      <c r="D1682" s="1" t="s">
        <v>15</v>
      </c>
      <c r="E1682" s="1" t="s">
        <v>336</v>
      </c>
      <c r="F1682" s="1"/>
      <c r="G1682" s="1">
        <v>8.5481797119999996</v>
      </c>
      <c r="H1682" s="1">
        <v>8.5481797119999996</v>
      </c>
      <c r="I1682" s="1">
        <v>7.0298300000000001E-4</v>
      </c>
      <c r="J1682" s="1">
        <v>1.4542660000000001E-2</v>
      </c>
    </row>
    <row r="1683" spans="1:10" x14ac:dyDescent="0.55000000000000004">
      <c r="A1683" s="1" t="s">
        <v>18</v>
      </c>
      <c r="B1683" s="1">
        <v>119464293</v>
      </c>
      <c r="C1683" s="1">
        <v>119465549</v>
      </c>
      <c r="D1683" s="1" t="s">
        <v>22</v>
      </c>
      <c r="E1683" s="1"/>
      <c r="F1683" s="1"/>
      <c r="G1683" s="1">
        <v>8.5481797119999996</v>
      </c>
      <c r="H1683" s="1">
        <v>8.5481797119999996</v>
      </c>
      <c r="I1683" s="1">
        <v>3.1633680000000002E-3</v>
      </c>
      <c r="J1683" s="1">
        <v>4.2009071000000002E-2</v>
      </c>
    </row>
    <row r="1684" spans="1:10" x14ac:dyDescent="0.55000000000000004">
      <c r="A1684" s="1" t="s">
        <v>36</v>
      </c>
      <c r="B1684" s="1">
        <v>130779645</v>
      </c>
      <c r="C1684" s="1">
        <v>130780991</v>
      </c>
      <c r="D1684" s="1" t="s">
        <v>22</v>
      </c>
      <c r="E1684" s="1"/>
      <c r="F1684" s="1" t="s">
        <v>1306</v>
      </c>
      <c r="G1684" s="1">
        <v>8.7515440590000004</v>
      </c>
      <c r="H1684" s="1">
        <v>8.7515440590000004</v>
      </c>
      <c r="I1684" s="1">
        <v>2.8898740000000002E-3</v>
      </c>
      <c r="J1684" s="1">
        <v>3.9601485999999998E-2</v>
      </c>
    </row>
    <row r="1685" spans="1:10" x14ac:dyDescent="0.55000000000000004">
      <c r="A1685" s="1" t="s">
        <v>42</v>
      </c>
      <c r="B1685" s="1">
        <v>263528577</v>
      </c>
      <c r="C1685" s="1">
        <v>263531751</v>
      </c>
      <c r="D1685" s="1" t="s">
        <v>15</v>
      </c>
      <c r="E1685" s="1" t="s">
        <v>113</v>
      </c>
      <c r="F1685" s="1" t="s">
        <v>7431</v>
      </c>
      <c r="G1685" s="1">
        <v>8.8381534090000002</v>
      </c>
      <c r="H1685" s="1">
        <v>8.8381534090000002</v>
      </c>
      <c r="I1685" s="1">
        <v>4.5415800000000002E-4</v>
      </c>
      <c r="J1685" s="1">
        <v>1.0659505999999999E-2</v>
      </c>
    </row>
    <row r="1686" spans="1:10" x14ac:dyDescent="0.55000000000000004">
      <c r="A1686" s="1" t="s">
        <v>42</v>
      </c>
      <c r="B1686" s="1">
        <v>253659039</v>
      </c>
      <c r="C1686" s="1">
        <v>253659500</v>
      </c>
      <c r="D1686" s="1" t="s">
        <v>15</v>
      </c>
      <c r="E1686" s="1"/>
      <c r="F1686" s="1"/>
      <c r="G1686" s="1">
        <v>9.006559846</v>
      </c>
      <c r="H1686" s="1">
        <v>9.006559846</v>
      </c>
      <c r="I1686" s="1">
        <v>6.9399999999999996E-6</v>
      </c>
      <c r="J1686" s="1">
        <v>4.2784099999999999E-4</v>
      </c>
    </row>
    <row r="1687" spans="1:10" x14ac:dyDescent="0.55000000000000004">
      <c r="A1687" s="1" t="s">
        <v>54</v>
      </c>
      <c r="B1687" s="1">
        <v>211997440</v>
      </c>
      <c r="C1687" s="1">
        <v>212005028</v>
      </c>
      <c r="D1687" s="1" t="s">
        <v>15</v>
      </c>
      <c r="E1687" s="1" t="s">
        <v>1790</v>
      </c>
      <c r="F1687" s="1"/>
      <c r="G1687" s="1">
        <v>9.3612127399999991</v>
      </c>
      <c r="H1687" s="1">
        <v>9.3612127399999991</v>
      </c>
      <c r="I1687" s="1">
        <v>7.0099999999999996E-5</v>
      </c>
      <c r="J1687" s="1">
        <v>2.6851119999999999E-3</v>
      </c>
    </row>
    <row r="1688" spans="1:10" x14ac:dyDescent="0.55000000000000004">
      <c r="A1688" s="1" t="s">
        <v>36</v>
      </c>
      <c r="B1688" s="1">
        <v>143571042</v>
      </c>
      <c r="C1688" s="1">
        <v>143573100</v>
      </c>
      <c r="D1688" s="1" t="s">
        <v>22</v>
      </c>
      <c r="E1688" s="1" t="s">
        <v>454</v>
      </c>
      <c r="F1688" s="1" t="s">
        <v>7432</v>
      </c>
      <c r="G1688" s="1">
        <v>9.5843361950000006</v>
      </c>
      <c r="H1688" s="1">
        <v>9.5843361950000006</v>
      </c>
      <c r="I1688" s="1">
        <v>2.3069099999999999E-4</v>
      </c>
      <c r="J1688" s="1">
        <v>6.5936450000000004E-3</v>
      </c>
    </row>
    <row r="1689" spans="1:10" x14ac:dyDescent="0.55000000000000004">
      <c r="A1689" s="1" t="s">
        <v>42</v>
      </c>
      <c r="B1689" s="1">
        <v>177898504</v>
      </c>
      <c r="C1689" s="1">
        <v>177898851</v>
      </c>
      <c r="D1689" s="1" t="s">
        <v>22</v>
      </c>
      <c r="E1689" s="1"/>
      <c r="F1689" s="1"/>
      <c r="G1689" s="1">
        <v>9.9381093259999993</v>
      </c>
      <c r="H1689" s="1">
        <v>9.9381093259999993</v>
      </c>
      <c r="I1689" s="1">
        <v>3.7600000000000003E-9</v>
      </c>
      <c r="J1689" s="1">
        <v>8.2699999999999998E-7</v>
      </c>
    </row>
  </sheetData>
  <conditionalFormatting sqref="H1">
    <cfRule type="cellIs" dxfId="1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A+20</vt:lpstr>
      <vt:lpstr>A+30</vt:lpstr>
      <vt:lpstr>A+45</vt:lpstr>
      <vt:lpstr>Ripe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2019-08-13T09:49:34Z</dcterms:modified>
</cp:coreProperties>
</file>